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32" windowHeight="0"/>
  </bookViews>
  <sheets>
    <sheet name="25年度チェックシート" sheetId="5" r:id="rId1"/>
  </sheets>
  <externalReferences>
    <externalReference r:id="rId2"/>
  </externalReferences>
  <definedNames>
    <definedName name="b">[1]住所!$J$2:$O$543</definedName>
    <definedName name="D" localSheetId="0">#REF!</definedName>
    <definedName name="D">#REF!</definedName>
  </definedNames>
  <calcPr calcId="162913"/>
</workbook>
</file>

<file path=xl/sharedStrings.xml><?xml version="1.0" encoding="utf-8"?>
<sst xmlns="http://schemas.openxmlformats.org/spreadsheetml/2006/main" count="1226" uniqueCount="808">
  <si>
    <t>調査年月日</t>
    <rPh sb="0" eb="2">
      <t>チョウサ</t>
    </rPh>
    <rPh sb="2" eb="5">
      <t>ネンガッピ</t>
    </rPh>
    <phoneticPr fontId="2"/>
  </si>
  <si>
    <t>会社名</t>
    <rPh sb="0" eb="3">
      <t>カイシャメイ</t>
    </rPh>
    <phoneticPr fontId="2"/>
  </si>
  <si>
    <t>記入者（役職・氏名）</t>
    <rPh sb="0" eb="2">
      <t>キニュウ</t>
    </rPh>
    <rPh sb="2" eb="3">
      <t>シャ</t>
    </rPh>
    <rPh sb="4" eb="6">
      <t>ヤクショク</t>
    </rPh>
    <rPh sb="7" eb="9">
      <t>シメイ</t>
    </rPh>
    <phoneticPr fontId="2"/>
  </si>
  <si>
    <t>自主判定</t>
    <rPh sb="0" eb="2">
      <t>ジシュ</t>
    </rPh>
    <rPh sb="2" eb="4">
      <t>ハンテイ</t>
    </rPh>
    <phoneticPr fontId="2"/>
  </si>
  <si>
    <t>契約書、マニフェストで対象物確認</t>
    <rPh sb="0" eb="3">
      <t>ケイヤクショ</t>
    </rPh>
    <rPh sb="11" eb="14">
      <t>タイショウブツ</t>
    </rPh>
    <rPh sb="14" eb="16">
      <t>カクニン</t>
    </rPh>
    <phoneticPr fontId="2"/>
  </si>
  <si>
    <t>登録許可証の期限（処理業者、運搬業者）</t>
    <rPh sb="0" eb="2">
      <t>トウロク</t>
    </rPh>
    <rPh sb="2" eb="5">
      <t>キョカショウ</t>
    </rPh>
    <rPh sb="6" eb="8">
      <t>キゲン</t>
    </rPh>
    <rPh sb="9" eb="11">
      <t>ショリ</t>
    </rPh>
    <rPh sb="11" eb="13">
      <t>ギョウシャ</t>
    </rPh>
    <rPh sb="14" eb="16">
      <t>ウンパン</t>
    </rPh>
    <rPh sb="16" eb="18">
      <t>ギョウシャ</t>
    </rPh>
    <phoneticPr fontId="2"/>
  </si>
  <si>
    <t>マニフェスト票（A～E）</t>
    <rPh sb="6" eb="7">
      <t>ヒョウ</t>
    </rPh>
    <phoneticPr fontId="2"/>
  </si>
  <si>
    <t>石綿、水銀使用製品の有無⇒現場確認</t>
    <rPh sb="0" eb="2">
      <t>イシワタ</t>
    </rPh>
    <rPh sb="3" eb="5">
      <t>スイギン</t>
    </rPh>
    <rPh sb="5" eb="7">
      <t>シヨウ</t>
    </rPh>
    <rPh sb="7" eb="9">
      <t>セイヒン</t>
    </rPh>
    <rPh sb="10" eb="12">
      <t>ウム</t>
    </rPh>
    <rPh sb="13" eb="15">
      <t>ゲンバ</t>
    </rPh>
    <rPh sb="15" eb="17">
      <t>カクニン</t>
    </rPh>
    <phoneticPr fontId="2"/>
  </si>
  <si>
    <t>法律を満足した表示板？</t>
    <rPh sb="0" eb="2">
      <t>ホウリツ</t>
    </rPh>
    <rPh sb="3" eb="5">
      <t>マンゾク</t>
    </rPh>
    <rPh sb="7" eb="10">
      <t>ヒョウジバン</t>
    </rPh>
    <phoneticPr fontId="2"/>
  </si>
  <si>
    <t>マニフェスト票（A～E）の管理台帳</t>
    <rPh sb="6" eb="7">
      <t>ヒョウ</t>
    </rPh>
    <rPh sb="13" eb="15">
      <t>カンリ</t>
    </rPh>
    <rPh sb="15" eb="17">
      <t>ダイチョウ</t>
    </rPh>
    <phoneticPr fontId="2"/>
  </si>
  <si>
    <t>マニフェスト票での年間処理量○○トン</t>
    <rPh sb="6" eb="7">
      <t>ヒョウ</t>
    </rPh>
    <rPh sb="9" eb="11">
      <t>ネンカン</t>
    </rPh>
    <rPh sb="11" eb="13">
      <t>ショリ</t>
    </rPh>
    <rPh sb="13" eb="14">
      <t>リョウ</t>
    </rPh>
    <phoneticPr fontId="2"/>
  </si>
  <si>
    <t>責任者名、有資格者証明書</t>
    <rPh sb="0" eb="3">
      <t>セキニンシャ</t>
    </rPh>
    <rPh sb="3" eb="4">
      <t>メイ</t>
    </rPh>
    <rPh sb="5" eb="9">
      <t>ユウシカクシャ</t>
    </rPh>
    <rPh sb="9" eb="12">
      <t>ショウメイショ</t>
    </rPh>
    <phoneticPr fontId="2"/>
  </si>
  <si>
    <t>報告した処理計画</t>
    <rPh sb="0" eb="2">
      <t>ホウコク</t>
    </rPh>
    <rPh sb="4" eb="6">
      <t>ショリ</t>
    </rPh>
    <rPh sb="6" eb="8">
      <t>ケイカク</t>
    </rPh>
    <phoneticPr fontId="2"/>
  </si>
  <si>
    <t>登録した電子マニフェスト</t>
    <rPh sb="0" eb="2">
      <t>トウロク</t>
    </rPh>
    <rPh sb="4" eb="6">
      <t>デンシ</t>
    </rPh>
    <phoneticPr fontId="2"/>
  </si>
  <si>
    <t>届出書</t>
    <rPh sb="0" eb="2">
      <t>トドケデ</t>
    </rPh>
    <rPh sb="2" eb="3">
      <t>ショ</t>
    </rPh>
    <phoneticPr fontId="2"/>
  </si>
  <si>
    <t>昨年度エネルギー使用量：？キロリットル</t>
    <rPh sb="0" eb="3">
      <t>サクネンド</t>
    </rPh>
    <rPh sb="8" eb="11">
      <t>シヨウリョウ</t>
    </rPh>
    <phoneticPr fontId="2"/>
  </si>
  <si>
    <t>材料、副資材のSDS一覧表</t>
    <rPh sb="0" eb="2">
      <t>ザイリョウ</t>
    </rPh>
    <rPh sb="3" eb="6">
      <t>フクシザイ</t>
    </rPh>
    <rPh sb="10" eb="12">
      <t>イチラン</t>
    </rPh>
    <rPh sb="12" eb="13">
      <t>ヒョウ</t>
    </rPh>
    <phoneticPr fontId="2"/>
  </si>
  <si>
    <t>排出基準適合の記録</t>
    <rPh sb="0" eb="2">
      <t>ハイシュツ</t>
    </rPh>
    <rPh sb="2" eb="4">
      <t>キジュン</t>
    </rPh>
    <rPh sb="4" eb="6">
      <t>テキゴウ</t>
    </rPh>
    <rPh sb="7" eb="9">
      <t>キロク</t>
    </rPh>
    <phoneticPr fontId="2"/>
  </si>
  <si>
    <t>有害物質使用築堤施設名、有害物質名</t>
    <rPh sb="0" eb="2">
      <t>ユウガイ</t>
    </rPh>
    <rPh sb="2" eb="4">
      <t>ブッシツ</t>
    </rPh>
    <rPh sb="4" eb="6">
      <t>シヨウ</t>
    </rPh>
    <rPh sb="6" eb="8">
      <t>チクテイ</t>
    </rPh>
    <rPh sb="8" eb="10">
      <t>シセツ</t>
    </rPh>
    <rPh sb="10" eb="11">
      <t>メイ</t>
    </rPh>
    <rPh sb="12" eb="14">
      <t>ユウガイ</t>
    </rPh>
    <rPh sb="14" eb="16">
      <t>ブッシツ</t>
    </rPh>
    <rPh sb="16" eb="17">
      <t>メイ</t>
    </rPh>
    <phoneticPr fontId="2"/>
  </si>
  <si>
    <t>基準順守の証拠</t>
    <rPh sb="0" eb="2">
      <t>キジュン</t>
    </rPh>
    <rPh sb="2" eb="4">
      <t>ジュンシュ</t>
    </rPh>
    <rPh sb="5" eb="7">
      <t>ショウコ</t>
    </rPh>
    <phoneticPr fontId="2"/>
  </si>
  <si>
    <t>定期点検記録</t>
    <rPh sb="0" eb="2">
      <t>テイキ</t>
    </rPh>
    <rPh sb="2" eb="4">
      <t>テンケン</t>
    </rPh>
    <rPh sb="4" eb="6">
      <t>キロク</t>
    </rPh>
    <phoneticPr fontId="2"/>
  </si>
  <si>
    <t>汚染状態を測定した記録</t>
    <rPh sb="0" eb="2">
      <t>オセン</t>
    </rPh>
    <rPh sb="2" eb="4">
      <t>ジョウタイ</t>
    </rPh>
    <rPh sb="5" eb="7">
      <t>ソクテイ</t>
    </rPh>
    <rPh sb="9" eb="11">
      <t>キロク</t>
    </rPh>
    <phoneticPr fontId="2"/>
  </si>
  <si>
    <t>公害防止感謝名、資格証明書</t>
    <rPh sb="0" eb="2">
      <t>コウガイ</t>
    </rPh>
    <rPh sb="2" eb="4">
      <t>ボウシ</t>
    </rPh>
    <rPh sb="4" eb="6">
      <t>カンシャ</t>
    </rPh>
    <rPh sb="6" eb="7">
      <t>メイ</t>
    </rPh>
    <rPh sb="8" eb="10">
      <t>シカク</t>
    </rPh>
    <rPh sb="10" eb="13">
      <t>ショウメイショ</t>
    </rPh>
    <phoneticPr fontId="2"/>
  </si>
  <si>
    <t>有害物質貯蔵施設届出書</t>
    <rPh sb="0" eb="2">
      <t>ユウガイ</t>
    </rPh>
    <rPh sb="2" eb="4">
      <t>ブッシツ</t>
    </rPh>
    <rPh sb="4" eb="6">
      <t>チョゾウ</t>
    </rPh>
    <rPh sb="6" eb="8">
      <t>シセツ</t>
    </rPh>
    <rPh sb="8" eb="11">
      <t>トドケデショ</t>
    </rPh>
    <phoneticPr fontId="2"/>
  </si>
  <si>
    <t>浄化槽設置届出書</t>
    <rPh sb="0" eb="3">
      <t>ジョウカソウ</t>
    </rPh>
    <rPh sb="3" eb="5">
      <t>セッチ</t>
    </rPh>
    <rPh sb="5" eb="8">
      <t>トドケデショ</t>
    </rPh>
    <phoneticPr fontId="2"/>
  </si>
  <si>
    <t>浄化槽変更届け出書</t>
    <rPh sb="0" eb="3">
      <t>ジョウカソウ</t>
    </rPh>
    <rPh sb="3" eb="5">
      <t>ヘンコウ</t>
    </rPh>
    <rPh sb="5" eb="6">
      <t>トド</t>
    </rPh>
    <rPh sb="7" eb="8">
      <t>デ</t>
    </rPh>
    <rPh sb="8" eb="9">
      <t>ショ</t>
    </rPh>
    <phoneticPr fontId="2"/>
  </si>
  <si>
    <t>順守の証拠</t>
    <rPh sb="0" eb="2">
      <t>ジュンシュ</t>
    </rPh>
    <rPh sb="3" eb="5">
      <t>ショウコ</t>
    </rPh>
    <phoneticPr fontId="2"/>
  </si>
  <si>
    <t>保守点検、清掃記録</t>
    <rPh sb="0" eb="2">
      <t>ホシュ</t>
    </rPh>
    <rPh sb="2" eb="4">
      <t>テンケン</t>
    </rPh>
    <rPh sb="5" eb="7">
      <t>セイソウ</t>
    </rPh>
    <rPh sb="7" eb="9">
      <t>キロク</t>
    </rPh>
    <phoneticPr fontId="2"/>
  </si>
  <si>
    <t>指定期間の水質検査証</t>
    <rPh sb="0" eb="2">
      <t>シテイ</t>
    </rPh>
    <rPh sb="2" eb="4">
      <t>キカン</t>
    </rPh>
    <rPh sb="5" eb="7">
      <t>スイシツ</t>
    </rPh>
    <rPh sb="7" eb="9">
      <t>ケンサ</t>
    </rPh>
    <rPh sb="9" eb="10">
      <t>ショウ</t>
    </rPh>
    <phoneticPr fontId="2"/>
  </si>
  <si>
    <t>毎年の指定期間の水質検査証</t>
    <rPh sb="0" eb="2">
      <t>マイトシ</t>
    </rPh>
    <rPh sb="3" eb="5">
      <t>シテイ</t>
    </rPh>
    <rPh sb="5" eb="7">
      <t>キカン</t>
    </rPh>
    <rPh sb="8" eb="10">
      <t>スイシツ</t>
    </rPh>
    <rPh sb="10" eb="12">
      <t>ケンサ</t>
    </rPh>
    <rPh sb="12" eb="13">
      <t>ショウ</t>
    </rPh>
    <phoneticPr fontId="2"/>
  </si>
  <si>
    <t>浄化槽管理者、技術管理者の届出書</t>
    <rPh sb="0" eb="3">
      <t>ジョウカソウ</t>
    </rPh>
    <rPh sb="3" eb="6">
      <t>カンリシャ</t>
    </rPh>
    <rPh sb="7" eb="9">
      <t>ギジュツ</t>
    </rPh>
    <rPh sb="9" eb="12">
      <t>カンリシャ</t>
    </rPh>
    <rPh sb="13" eb="15">
      <t>トドケデ</t>
    </rPh>
    <rPh sb="15" eb="16">
      <t>ショ</t>
    </rPh>
    <phoneticPr fontId="2"/>
  </si>
  <si>
    <t>日当たりの下水量、水質等の届出書</t>
    <rPh sb="0" eb="2">
      <t>ヒア</t>
    </rPh>
    <rPh sb="5" eb="7">
      <t>ゲスイ</t>
    </rPh>
    <rPh sb="7" eb="8">
      <t>リョウ</t>
    </rPh>
    <rPh sb="9" eb="11">
      <t>スイシツ</t>
    </rPh>
    <rPh sb="11" eb="12">
      <t>トウ</t>
    </rPh>
    <rPh sb="13" eb="15">
      <t>トドケデ</t>
    </rPh>
    <rPh sb="15" eb="16">
      <t>ショ</t>
    </rPh>
    <phoneticPr fontId="2"/>
  </si>
  <si>
    <t>水質基準を満足するデータ</t>
    <rPh sb="0" eb="2">
      <t>スイシツ</t>
    </rPh>
    <rPh sb="2" eb="4">
      <t>キジュン</t>
    </rPh>
    <rPh sb="5" eb="7">
      <t>マンゾク</t>
    </rPh>
    <phoneticPr fontId="2"/>
  </si>
  <si>
    <t>防火管理者名、資格証明書</t>
    <rPh sb="0" eb="2">
      <t>ボウカ</t>
    </rPh>
    <rPh sb="2" eb="5">
      <t>カンリシャ</t>
    </rPh>
    <rPh sb="5" eb="6">
      <t>メイ</t>
    </rPh>
    <rPh sb="7" eb="9">
      <t>シカク</t>
    </rPh>
    <rPh sb="9" eb="12">
      <t>ショウメイショ</t>
    </rPh>
    <phoneticPr fontId="2"/>
  </si>
  <si>
    <t>消防計画書</t>
    <rPh sb="0" eb="2">
      <t>ショウボウ</t>
    </rPh>
    <rPh sb="2" eb="5">
      <t>ケイカクショ</t>
    </rPh>
    <phoneticPr fontId="2"/>
  </si>
  <si>
    <t>消火、通報、避難訓練記録</t>
    <rPh sb="0" eb="2">
      <t>ショウカ</t>
    </rPh>
    <rPh sb="3" eb="5">
      <t>ツウホウ</t>
    </rPh>
    <rPh sb="6" eb="8">
      <t>ヒナン</t>
    </rPh>
    <rPh sb="8" eb="10">
      <t>クンレン</t>
    </rPh>
    <rPh sb="10" eb="12">
      <t>キロク</t>
    </rPh>
    <phoneticPr fontId="2"/>
  </si>
  <si>
    <t>消防施設の点検、整備記録</t>
    <rPh sb="0" eb="2">
      <t>ショウボウ</t>
    </rPh>
    <rPh sb="2" eb="4">
      <t>シセツ</t>
    </rPh>
    <rPh sb="5" eb="7">
      <t>テンケン</t>
    </rPh>
    <rPh sb="8" eb="10">
      <t>セイビ</t>
    </rPh>
    <rPh sb="10" eb="12">
      <t>キロク</t>
    </rPh>
    <phoneticPr fontId="2"/>
  </si>
  <si>
    <t>危険物流出、事故の応急処置のルール</t>
    <rPh sb="0" eb="3">
      <t>キケンブツ</t>
    </rPh>
    <rPh sb="3" eb="5">
      <t>リュウシュツ</t>
    </rPh>
    <rPh sb="6" eb="8">
      <t>ジコ</t>
    </rPh>
    <rPh sb="9" eb="11">
      <t>オウキュウ</t>
    </rPh>
    <rPh sb="11" eb="13">
      <t>ショチ</t>
    </rPh>
    <phoneticPr fontId="2"/>
  </si>
  <si>
    <t>消防活動阻害物質の種類と使用量</t>
    <rPh sb="0" eb="2">
      <t>ショウボウ</t>
    </rPh>
    <rPh sb="2" eb="4">
      <t>カツドウ</t>
    </rPh>
    <rPh sb="4" eb="6">
      <t>ソガイ</t>
    </rPh>
    <rPh sb="6" eb="8">
      <t>ブッシツ</t>
    </rPh>
    <rPh sb="9" eb="11">
      <t>シュルイ</t>
    </rPh>
    <rPh sb="12" eb="15">
      <t>シヨウリョウ</t>
    </rPh>
    <phoneticPr fontId="2"/>
  </si>
  <si>
    <t>消防署への届出書</t>
    <rPh sb="0" eb="3">
      <t>ショウボウショ</t>
    </rPh>
    <rPh sb="5" eb="8">
      <t>トドケデショ</t>
    </rPh>
    <phoneticPr fontId="2"/>
  </si>
  <si>
    <t>３６協定書</t>
    <rPh sb="2" eb="4">
      <t>キョウテイ</t>
    </rPh>
    <rPh sb="4" eb="5">
      <t>ショ</t>
    </rPh>
    <phoneticPr fontId="2"/>
  </si>
  <si>
    <t>直近の届出書</t>
    <rPh sb="0" eb="2">
      <t>チョッキン</t>
    </rPh>
    <rPh sb="3" eb="5">
      <t>トドケデ</t>
    </rPh>
    <rPh sb="5" eb="6">
      <t>ショ</t>
    </rPh>
    <phoneticPr fontId="2"/>
  </si>
  <si>
    <t>譲渡・譲受の記録</t>
    <rPh sb="6" eb="8">
      <t>キロク</t>
    </rPh>
    <phoneticPr fontId="2"/>
  </si>
  <si>
    <t>条例の使用量制限値及び該当の有無</t>
    <rPh sb="0" eb="2">
      <t>ジョウレイ</t>
    </rPh>
    <rPh sb="3" eb="6">
      <t>シヨウリョウ</t>
    </rPh>
    <rPh sb="6" eb="9">
      <t>セイゲンチ</t>
    </rPh>
    <rPh sb="9" eb="10">
      <t>オヨ</t>
    </rPh>
    <rPh sb="11" eb="13">
      <t>ガイトウ</t>
    </rPh>
    <rPh sb="14" eb="16">
      <t>ウム</t>
    </rPh>
    <phoneticPr fontId="2"/>
  </si>
  <si>
    <t>結果及び計画の報告書</t>
    <rPh sb="0" eb="2">
      <t>ケッカ</t>
    </rPh>
    <rPh sb="2" eb="3">
      <t>オヨ</t>
    </rPh>
    <rPh sb="4" eb="6">
      <t>ケイカク</t>
    </rPh>
    <rPh sb="7" eb="10">
      <t>ホウコクショ</t>
    </rPh>
    <phoneticPr fontId="2"/>
  </si>
  <si>
    <t>直近の定期報告書</t>
    <rPh sb="0" eb="2">
      <t>チョッキン</t>
    </rPh>
    <rPh sb="3" eb="5">
      <t>テイキ</t>
    </rPh>
    <rPh sb="5" eb="8">
      <t>ホウコクショ</t>
    </rPh>
    <phoneticPr fontId="2"/>
  </si>
  <si>
    <t>勧告、命令の有無とその対応記録</t>
    <rPh sb="0" eb="2">
      <t>カンコク</t>
    </rPh>
    <rPh sb="3" eb="5">
      <t>メイレイ</t>
    </rPh>
    <rPh sb="6" eb="8">
      <t>ウム</t>
    </rPh>
    <rPh sb="11" eb="13">
      <t>タイオウ</t>
    </rPh>
    <rPh sb="13" eb="15">
      <t>キロク</t>
    </rPh>
    <phoneticPr fontId="2"/>
  </si>
  <si>
    <t>エネルギー管理者届出書、資格証明書</t>
    <rPh sb="5" eb="8">
      <t>カンリシャ</t>
    </rPh>
    <rPh sb="8" eb="11">
      <t>トドケデショ</t>
    </rPh>
    <rPh sb="12" eb="14">
      <t>シカク</t>
    </rPh>
    <rPh sb="14" eb="17">
      <t>ショウメイショ</t>
    </rPh>
    <phoneticPr fontId="2"/>
  </si>
  <si>
    <t>エネルギー管理員届出書、資格証明書</t>
    <rPh sb="5" eb="8">
      <t>カンリイン</t>
    </rPh>
    <rPh sb="8" eb="11">
      <t>トドケデショ</t>
    </rPh>
    <rPh sb="12" eb="14">
      <t>シカク</t>
    </rPh>
    <rPh sb="14" eb="17">
      <t>ショウメイショ</t>
    </rPh>
    <phoneticPr fontId="2"/>
  </si>
  <si>
    <t>エネルギー統括者届出書</t>
    <rPh sb="5" eb="8">
      <t>トウカツシャ</t>
    </rPh>
    <rPh sb="8" eb="11">
      <t>トドケデショ</t>
    </rPh>
    <phoneticPr fontId="2"/>
  </si>
  <si>
    <t>エネルギー企画推進者届出書</t>
    <rPh sb="5" eb="7">
      <t>キカク</t>
    </rPh>
    <rPh sb="7" eb="10">
      <t>スイシンシャ</t>
    </rPh>
    <rPh sb="10" eb="13">
      <t>トドケデショ</t>
    </rPh>
    <phoneticPr fontId="2"/>
  </si>
  <si>
    <t>直近の中長期計画書</t>
    <rPh sb="0" eb="2">
      <t>チョッキン</t>
    </rPh>
    <rPh sb="3" eb="6">
      <t>チュウチョウキ</t>
    </rPh>
    <rPh sb="6" eb="8">
      <t>ケイカク</t>
    </rPh>
    <rPh sb="8" eb="9">
      <t>ショ</t>
    </rPh>
    <phoneticPr fontId="2"/>
  </si>
  <si>
    <t>届出</t>
    <rPh sb="0" eb="2">
      <t>トドケデ</t>
    </rPh>
    <phoneticPr fontId="2"/>
  </si>
  <si>
    <t>建築主として新築、増築、改築、修繕、模様替等の計画の有無</t>
    <rPh sb="26" eb="28">
      <t>ウム</t>
    </rPh>
    <phoneticPr fontId="2"/>
  </si>
  <si>
    <t>エネルギー消費性能の向上に関する書類</t>
    <rPh sb="13" eb="14">
      <t>カン</t>
    </rPh>
    <rPh sb="16" eb="18">
      <t>ショルイ</t>
    </rPh>
    <phoneticPr fontId="2"/>
  </si>
  <si>
    <t>行政の指導助言となる書類</t>
    <rPh sb="0" eb="2">
      <t>ギョウセイ</t>
    </rPh>
    <rPh sb="3" eb="5">
      <t>シドウ</t>
    </rPh>
    <rPh sb="5" eb="7">
      <t>ジョゲン</t>
    </rPh>
    <rPh sb="10" eb="12">
      <t>ショルイ</t>
    </rPh>
    <phoneticPr fontId="2"/>
  </si>
  <si>
    <t>所轄行政庁の適合判定書</t>
    <rPh sb="10" eb="11">
      <t>ショ</t>
    </rPh>
    <phoneticPr fontId="2"/>
  </si>
  <si>
    <t>特定製品簡易点検チェックシート、記録</t>
    <rPh sb="0" eb="2">
      <t>トクテイ</t>
    </rPh>
    <rPh sb="2" eb="4">
      <t>セイヒン</t>
    </rPh>
    <rPh sb="4" eb="6">
      <t>カンイ</t>
    </rPh>
    <rPh sb="6" eb="8">
      <t>テンケン</t>
    </rPh>
    <rPh sb="16" eb="18">
      <t>キロク</t>
    </rPh>
    <phoneticPr fontId="2"/>
  </si>
  <si>
    <t>保有特定製品</t>
    <rPh sb="0" eb="2">
      <t>ホユウ</t>
    </rPh>
    <rPh sb="2" eb="4">
      <t>トクテイ</t>
    </rPh>
    <rPh sb="4" eb="6">
      <t>セイヒン</t>
    </rPh>
    <phoneticPr fontId="2"/>
  </si>
  <si>
    <t>専門業者による定期点検記録</t>
    <rPh sb="0" eb="2">
      <t>センモン</t>
    </rPh>
    <rPh sb="2" eb="4">
      <t>ギョウシャ</t>
    </rPh>
    <rPh sb="7" eb="9">
      <t>テイキ</t>
    </rPh>
    <rPh sb="9" eb="11">
      <t>テンケン</t>
    </rPh>
    <rPh sb="11" eb="13">
      <t>キロク</t>
    </rPh>
    <phoneticPr fontId="2"/>
  </si>
  <si>
    <t>専門業者による修理記録</t>
    <rPh sb="0" eb="2">
      <t>センモン</t>
    </rPh>
    <rPh sb="2" eb="4">
      <t>ギョウシャ</t>
    </rPh>
    <rPh sb="7" eb="9">
      <t>シュウリ</t>
    </rPh>
    <rPh sb="9" eb="11">
      <t>キロク</t>
    </rPh>
    <phoneticPr fontId="2"/>
  </si>
  <si>
    <t>上記記録との整合性確認</t>
    <rPh sb="0" eb="2">
      <t>ジョウキ</t>
    </rPh>
    <rPh sb="2" eb="4">
      <t>キロク</t>
    </rPh>
    <rPh sb="6" eb="9">
      <t>セイゴウセイ</t>
    </rPh>
    <rPh sb="9" eb="11">
      <t>カクニン</t>
    </rPh>
    <phoneticPr fontId="2"/>
  </si>
  <si>
    <t>製品廃棄後３年間までの点検記録</t>
    <rPh sb="0" eb="2">
      <t>セイヒン</t>
    </rPh>
    <rPh sb="2" eb="4">
      <t>ハイキ</t>
    </rPh>
    <rPh sb="4" eb="5">
      <t>ゴ</t>
    </rPh>
    <rPh sb="6" eb="7">
      <t>ネン</t>
    </rPh>
    <rPh sb="7" eb="8">
      <t>カン</t>
    </rPh>
    <rPh sb="11" eb="13">
      <t>テンケン</t>
    </rPh>
    <rPh sb="13" eb="15">
      <t>キロク</t>
    </rPh>
    <phoneticPr fontId="2"/>
  </si>
  <si>
    <t>昨年度のフロン漏えい量記録</t>
    <rPh sb="0" eb="3">
      <t>サクネンド</t>
    </rPh>
    <rPh sb="7" eb="8">
      <t>ロウ</t>
    </rPh>
    <rPh sb="10" eb="11">
      <t>リョウ</t>
    </rPh>
    <rPh sb="11" eb="13">
      <t>キロク</t>
    </rPh>
    <phoneticPr fontId="2"/>
  </si>
  <si>
    <t>所轄大臣への報告書</t>
    <rPh sb="0" eb="2">
      <t>ショカツ</t>
    </rPh>
    <rPh sb="2" eb="4">
      <t>ダイジン</t>
    </rPh>
    <rPh sb="6" eb="9">
      <t>ホウコクショ</t>
    </rPh>
    <phoneticPr fontId="2"/>
  </si>
  <si>
    <t>第１種特定製品廃棄記録</t>
    <rPh sb="0" eb="1">
      <t>ダイ</t>
    </rPh>
    <rPh sb="2" eb="3">
      <t>シュ</t>
    </rPh>
    <rPh sb="3" eb="5">
      <t>トクテイ</t>
    </rPh>
    <rPh sb="5" eb="7">
      <t>セイヒン</t>
    </rPh>
    <rPh sb="7" eb="9">
      <t>ハイキ</t>
    </rPh>
    <rPh sb="9" eb="11">
      <t>キロク</t>
    </rPh>
    <phoneticPr fontId="2"/>
  </si>
  <si>
    <t>フロン類充填回収業者からの引取証明書</t>
    <rPh sb="3" eb="4">
      <t>ルイ</t>
    </rPh>
    <rPh sb="4" eb="6">
      <t>ジュウテン</t>
    </rPh>
    <rPh sb="6" eb="8">
      <t>カイシュウ</t>
    </rPh>
    <rPh sb="8" eb="10">
      <t>ギョウシャ</t>
    </rPh>
    <rPh sb="13" eb="15">
      <t>ヒキトリ</t>
    </rPh>
    <rPh sb="15" eb="18">
      <t>ショウメイショ</t>
    </rPh>
    <phoneticPr fontId="2"/>
  </si>
  <si>
    <t>交付した引取証明書</t>
    <rPh sb="0" eb="2">
      <t>コウフ</t>
    </rPh>
    <rPh sb="4" eb="6">
      <t>ヒキトリ</t>
    </rPh>
    <rPh sb="6" eb="9">
      <t>ショウメイショ</t>
    </rPh>
    <phoneticPr fontId="2"/>
  </si>
  <si>
    <t>引取証明書所定期間内受理の管理表</t>
    <rPh sb="0" eb="2">
      <t>ヒキトリ</t>
    </rPh>
    <rPh sb="2" eb="5">
      <t>ショウメイショ</t>
    </rPh>
    <rPh sb="5" eb="7">
      <t>ショテイ</t>
    </rPh>
    <rPh sb="7" eb="10">
      <t>キカンナイ</t>
    </rPh>
    <rPh sb="10" eb="12">
      <t>ジュリ</t>
    </rPh>
    <rPh sb="13" eb="15">
      <t>カンリ</t>
    </rPh>
    <rPh sb="15" eb="16">
      <t>ヒョウ</t>
    </rPh>
    <phoneticPr fontId="2"/>
  </si>
  <si>
    <t>期限外又は証明書不備時の報告書</t>
    <rPh sb="0" eb="2">
      <t>キゲン</t>
    </rPh>
    <rPh sb="2" eb="3">
      <t>ソト</t>
    </rPh>
    <rPh sb="3" eb="4">
      <t>マタ</t>
    </rPh>
    <rPh sb="5" eb="8">
      <t>ショウメイショ</t>
    </rPh>
    <rPh sb="8" eb="10">
      <t>フビ</t>
    </rPh>
    <rPh sb="10" eb="11">
      <t>ジ</t>
    </rPh>
    <rPh sb="12" eb="15">
      <t>ホウコクショ</t>
    </rPh>
    <phoneticPr fontId="2"/>
  </si>
  <si>
    <t>第一種特定製品の有無確認結果についての書面を３年間保存</t>
    <phoneticPr fontId="2"/>
  </si>
  <si>
    <t>指導・助言・勧告・命令の有無とその対応記録</t>
    <rPh sb="12" eb="14">
      <t>ウム</t>
    </rPh>
    <rPh sb="17" eb="19">
      <t>タイオウ</t>
    </rPh>
    <rPh sb="19" eb="21">
      <t>キロク</t>
    </rPh>
    <phoneticPr fontId="2"/>
  </si>
  <si>
    <t>年間使用量　特定第１種？トン、第１種？トン</t>
    <rPh sb="0" eb="2">
      <t>ネンカン</t>
    </rPh>
    <rPh sb="2" eb="5">
      <t>シヨウリョウ</t>
    </rPh>
    <rPh sb="6" eb="8">
      <t>トクテイ</t>
    </rPh>
    <rPh sb="8" eb="9">
      <t>ダイ</t>
    </rPh>
    <rPh sb="10" eb="11">
      <t>シュ</t>
    </rPh>
    <rPh sb="15" eb="16">
      <t>ダイ</t>
    </rPh>
    <rPh sb="17" eb="18">
      <t>シュ</t>
    </rPh>
    <phoneticPr fontId="2"/>
  </si>
  <si>
    <t>年間使用量　第２種？トン</t>
    <rPh sb="0" eb="2">
      <t>ネンカン</t>
    </rPh>
    <rPh sb="2" eb="5">
      <t>シヨウリョウ</t>
    </rPh>
    <rPh sb="6" eb="7">
      <t>ダイ</t>
    </rPh>
    <rPh sb="8" eb="9">
      <t>シュ</t>
    </rPh>
    <phoneticPr fontId="2"/>
  </si>
  <si>
    <t>排出基準と記録</t>
    <rPh sb="0" eb="2">
      <t>ハイシュツ</t>
    </rPh>
    <rPh sb="2" eb="4">
      <t>キジュン</t>
    </rPh>
    <rPh sb="5" eb="7">
      <t>キロク</t>
    </rPh>
    <phoneticPr fontId="2"/>
  </si>
  <si>
    <t>公害防止管理者名、資格証明書</t>
    <rPh sb="0" eb="2">
      <t>コウガイ</t>
    </rPh>
    <rPh sb="2" eb="4">
      <t>ボウシ</t>
    </rPh>
    <rPh sb="4" eb="7">
      <t>カンリシャ</t>
    </rPh>
    <rPh sb="7" eb="8">
      <t>メイ</t>
    </rPh>
    <rPh sb="9" eb="11">
      <t>シカク</t>
    </rPh>
    <rPh sb="11" eb="14">
      <t>ショウメイショ</t>
    </rPh>
    <phoneticPr fontId="2"/>
  </si>
  <si>
    <t>煤煙発生施設名</t>
    <rPh sb="0" eb="2">
      <t>バイエン</t>
    </rPh>
    <rPh sb="2" eb="4">
      <t>ハッセイ</t>
    </rPh>
    <rPh sb="4" eb="6">
      <t>シセツ</t>
    </rPh>
    <rPh sb="6" eb="7">
      <t>メイ</t>
    </rPh>
    <phoneticPr fontId="2"/>
  </si>
  <si>
    <t>揮発性有機化合物排出施設名</t>
    <rPh sb="0" eb="3">
      <t>キハツセイ</t>
    </rPh>
    <rPh sb="3" eb="5">
      <t>ユウキ</t>
    </rPh>
    <rPh sb="5" eb="7">
      <t>カゴウ</t>
    </rPh>
    <rPh sb="7" eb="8">
      <t>ブツ</t>
    </rPh>
    <rPh sb="8" eb="10">
      <t>ハイシュツ</t>
    </rPh>
    <rPh sb="10" eb="12">
      <t>シセツ</t>
    </rPh>
    <rPh sb="12" eb="13">
      <t>メイ</t>
    </rPh>
    <phoneticPr fontId="2"/>
  </si>
  <si>
    <t>施設変更届出書</t>
    <rPh sb="0" eb="2">
      <t>シセツ</t>
    </rPh>
    <rPh sb="2" eb="4">
      <t>ヘンコウ</t>
    </rPh>
    <rPh sb="4" eb="7">
      <t>トドケデショ</t>
    </rPh>
    <phoneticPr fontId="2"/>
  </si>
  <si>
    <t>一般粉じん発生施設名</t>
    <rPh sb="0" eb="2">
      <t>イッパン</t>
    </rPh>
    <rPh sb="2" eb="3">
      <t>フン</t>
    </rPh>
    <rPh sb="5" eb="7">
      <t>ハッセイ</t>
    </rPh>
    <rPh sb="7" eb="9">
      <t>シセツ</t>
    </rPh>
    <rPh sb="9" eb="10">
      <t>メイ</t>
    </rPh>
    <phoneticPr fontId="2"/>
  </si>
  <si>
    <t>構造基準の順書書類</t>
    <rPh sb="0" eb="2">
      <t>コウゾウ</t>
    </rPh>
    <rPh sb="2" eb="4">
      <t>キジュン</t>
    </rPh>
    <rPh sb="5" eb="6">
      <t>ジュン</t>
    </rPh>
    <rPh sb="6" eb="7">
      <t>ショ</t>
    </rPh>
    <rPh sb="7" eb="9">
      <t>ショルイ</t>
    </rPh>
    <phoneticPr fontId="2"/>
  </si>
  <si>
    <t>特定粉じん発生施設名</t>
    <rPh sb="0" eb="2">
      <t>トクテイ</t>
    </rPh>
    <rPh sb="2" eb="3">
      <t>フン</t>
    </rPh>
    <rPh sb="5" eb="7">
      <t>ハッセイ</t>
    </rPh>
    <rPh sb="7" eb="9">
      <t>シセツ</t>
    </rPh>
    <rPh sb="9" eb="10">
      <t>メイ</t>
    </rPh>
    <phoneticPr fontId="2"/>
  </si>
  <si>
    <t>発注の有無</t>
    <rPh sb="0" eb="2">
      <t>ハッチュウ</t>
    </rPh>
    <rPh sb="3" eb="5">
      <t>ウム</t>
    </rPh>
    <phoneticPr fontId="2"/>
  </si>
  <si>
    <t>作業基準と順守記録</t>
    <rPh sb="0" eb="2">
      <t>サギョウ</t>
    </rPh>
    <rPh sb="2" eb="4">
      <t>キジュン</t>
    </rPh>
    <rPh sb="5" eb="7">
      <t>ジュンシュ</t>
    </rPh>
    <rPh sb="7" eb="9">
      <t>キロク</t>
    </rPh>
    <phoneticPr fontId="2"/>
  </si>
  <si>
    <t>特定物質発生施設発生施設名</t>
    <rPh sb="8" eb="10">
      <t>ハッセイ</t>
    </rPh>
    <rPh sb="10" eb="12">
      <t>シセツ</t>
    </rPh>
    <rPh sb="12" eb="13">
      <t>メイ</t>
    </rPh>
    <phoneticPr fontId="2"/>
  </si>
  <si>
    <t>指定物質排出施設名</t>
    <rPh sb="8" eb="9">
      <t>メイ</t>
    </rPh>
    <phoneticPr fontId="2"/>
  </si>
  <si>
    <t>排出基準と順守記録</t>
    <rPh sb="0" eb="2">
      <t>ハイシュツ</t>
    </rPh>
    <rPh sb="2" eb="4">
      <t>キジュン</t>
    </rPh>
    <rPh sb="5" eb="7">
      <t>ジュンシュ</t>
    </rPh>
    <rPh sb="7" eb="9">
      <t>キロク</t>
    </rPh>
    <phoneticPr fontId="2"/>
  </si>
  <si>
    <t>基準と順守記録</t>
    <rPh sb="0" eb="2">
      <t>キジュン</t>
    </rPh>
    <rPh sb="3" eb="5">
      <t>ジュンシュ</t>
    </rPh>
    <rPh sb="5" eb="7">
      <t>キロク</t>
    </rPh>
    <phoneticPr fontId="2"/>
  </si>
  <si>
    <t>水銀排出施設名</t>
    <rPh sb="6" eb="7">
      <t>メイ</t>
    </rPh>
    <phoneticPr fontId="2"/>
  </si>
  <si>
    <t>対策地域内で保有する対象自動車</t>
    <rPh sb="0" eb="2">
      <t>タイサク</t>
    </rPh>
    <rPh sb="2" eb="4">
      <t>チイキ</t>
    </rPh>
    <rPh sb="4" eb="5">
      <t>ナイ</t>
    </rPh>
    <rPh sb="6" eb="8">
      <t>ホユウ</t>
    </rPh>
    <rPh sb="10" eb="12">
      <t>タイショウ</t>
    </rPh>
    <rPh sb="12" eb="15">
      <t>ジドウシャ</t>
    </rPh>
    <phoneticPr fontId="2"/>
  </si>
  <si>
    <t>対象自動車の保有台数</t>
    <rPh sb="0" eb="2">
      <t>タイショウ</t>
    </rPh>
    <rPh sb="2" eb="5">
      <t>ジドウシャ</t>
    </rPh>
    <rPh sb="6" eb="8">
      <t>ホユウ</t>
    </rPh>
    <rPh sb="8" eb="10">
      <t>ダイスウ</t>
    </rPh>
    <phoneticPr fontId="2"/>
  </si>
  <si>
    <t>報告書</t>
    <rPh sb="0" eb="3">
      <t>ホウコクショ</t>
    </rPh>
    <phoneticPr fontId="2"/>
  </si>
  <si>
    <t>特定施設名、届出書</t>
    <rPh sb="0" eb="2">
      <t>トクテイ</t>
    </rPh>
    <rPh sb="2" eb="4">
      <t>シセツ</t>
    </rPh>
    <rPh sb="4" eb="5">
      <t>メイ</t>
    </rPh>
    <rPh sb="6" eb="8">
      <t>トドケデ</t>
    </rPh>
    <rPh sb="8" eb="9">
      <t>ショ</t>
    </rPh>
    <phoneticPr fontId="2"/>
  </si>
  <si>
    <t>変更届出書</t>
    <rPh sb="0" eb="2">
      <t>ヘンコウ</t>
    </rPh>
    <rPh sb="2" eb="5">
      <t>トドケデショ</t>
    </rPh>
    <phoneticPr fontId="2"/>
  </si>
  <si>
    <t>マニュアル、社内標準</t>
    <rPh sb="6" eb="8">
      <t>シャナイ</t>
    </rPh>
    <rPh sb="8" eb="10">
      <t>ヒョウジュン</t>
    </rPh>
    <phoneticPr fontId="2"/>
  </si>
  <si>
    <t>水質記録</t>
    <rPh sb="0" eb="2">
      <t>スイシツ</t>
    </rPh>
    <rPh sb="2" eb="4">
      <t>キロク</t>
    </rPh>
    <phoneticPr fontId="2"/>
  </si>
  <si>
    <t>基準値と実績記録</t>
    <rPh sb="0" eb="3">
      <t>キジュンチ</t>
    </rPh>
    <rPh sb="4" eb="6">
      <t>ジッセキ</t>
    </rPh>
    <rPh sb="6" eb="8">
      <t>キロク</t>
    </rPh>
    <phoneticPr fontId="2"/>
  </si>
  <si>
    <t>基準と実績記録</t>
    <rPh sb="0" eb="2">
      <t>キジュン</t>
    </rPh>
    <rPh sb="3" eb="5">
      <t>ジッセキ</t>
    </rPh>
    <rPh sb="5" eb="7">
      <t>キロク</t>
    </rPh>
    <phoneticPr fontId="2"/>
  </si>
  <si>
    <t>指定面積以上の面積の土地の形質変更計画書</t>
    <rPh sb="0" eb="2">
      <t>シテイ</t>
    </rPh>
    <rPh sb="2" eb="4">
      <t>メンセキ</t>
    </rPh>
    <rPh sb="4" eb="6">
      <t>イジョウ</t>
    </rPh>
    <rPh sb="7" eb="9">
      <t>メンセキ</t>
    </rPh>
    <rPh sb="10" eb="12">
      <t>トチ</t>
    </rPh>
    <rPh sb="13" eb="15">
      <t>ケイシツ</t>
    </rPh>
    <rPh sb="15" eb="17">
      <t>ヘンコウ</t>
    </rPh>
    <rPh sb="17" eb="19">
      <t>ケイカク</t>
    </rPh>
    <rPh sb="19" eb="20">
      <t>ショ</t>
    </rPh>
    <phoneticPr fontId="2"/>
  </si>
  <si>
    <t>該当の土地所有の有無</t>
    <rPh sb="0" eb="2">
      <t>ガイトウ</t>
    </rPh>
    <rPh sb="3" eb="5">
      <t>トチ</t>
    </rPh>
    <rPh sb="5" eb="7">
      <t>ショユウ</t>
    </rPh>
    <rPh sb="8" eb="10">
      <t>ウム</t>
    </rPh>
    <phoneticPr fontId="2"/>
  </si>
  <si>
    <t>土地の形質の変更の有無</t>
    <rPh sb="0" eb="2">
      <t>トチ</t>
    </rPh>
    <rPh sb="9" eb="11">
      <t>ウム</t>
    </rPh>
    <phoneticPr fontId="2"/>
  </si>
  <si>
    <t>土壌汚染状況調査の有無</t>
    <rPh sb="9" eb="11">
      <t>ウム</t>
    </rPh>
    <phoneticPr fontId="2"/>
  </si>
  <si>
    <t>区域の指定の申請書</t>
    <rPh sb="8" eb="9">
      <t>ショ</t>
    </rPh>
    <phoneticPr fontId="2"/>
  </si>
  <si>
    <t>汚染土壌処理業者への委託有無</t>
    <rPh sb="12" eb="14">
      <t>ウム</t>
    </rPh>
    <phoneticPr fontId="2"/>
  </si>
  <si>
    <t>管理票の写し</t>
    <rPh sb="0" eb="2">
      <t>カンリ</t>
    </rPh>
    <rPh sb="2" eb="3">
      <t>ヒョウ</t>
    </rPh>
    <rPh sb="4" eb="5">
      <t>ウツ</t>
    </rPh>
    <phoneticPr fontId="2"/>
  </si>
  <si>
    <t>設置施設名</t>
    <rPh sb="0" eb="2">
      <t>セッチ</t>
    </rPh>
    <rPh sb="2" eb="4">
      <t>シセツ</t>
    </rPh>
    <rPh sb="4" eb="5">
      <t>メイ</t>
    </rPh>
    <phoneticPr fontId="2"/>
  </si>
  <si>
    <t>公害防止管理者名</t>
    <rPh sb="7" eb="8">
      <t>メイ</t>
    </rPh>
    <phoneticPr fontId="2"/>
  </si>
  <si>
    <t>規制基準と測定記録</t>
    <rPh sb="0" eb="2">
      <t>キセイ</t>
    </rPh>
    <rPh sb="2" eb="4">
      <t>キジュン</t>
    </rPh>
    <rPh sb="5" eb="7">
      <t>ソクテイ</t>
    </rPh>
    <rPh sb="7" eb="9">
      <t>キロク</t>
    </rPh>
    <phoneticPr fontId="2"/>
  </si>
  <si>
    <t>増設等で超える計画の有無</t>
    <rPh sb="10" eb="12">
      <t>ウム</t>
    </rPh>
    <phoneticPr fontId="2"/>
  </si>
  <si>
    <t>対応計画・実績</t>
    <rPh sb="0" eb="2">
      <t>タイオウ</t>
    </rPh>
    <rPh sb="2" eb="4">
      <t>ケイカク</t>
    </rPh>
    <rPh sb="5" eb="7">
      <t>ジッセキ</t>
    </rPh>
    <phoneticPr fontId="2"/>
  </si>
  <si>
    <t>適用要・否</t>
    <rPh sb="0" eb="2">
      <t>テキヨウ</t>
    </rPh>
    <rPh sb="2" eb="3">
      <t>ヨウ</t>
    </rPh>
    <rPh sb="4" eb="5">
      <t>イナ</t>
    </rPh>
    <phoneticPr fontId="2"/>
  </si>
  <si>
    <t>公害防止管理者の代理人名</t>
    <rPh sb="11" eb="12">
      <t>メイ</t>
    </rPh>
    <phoneticPr fontId="2"/>
  </si>
  <si>
    <t>基準に従っている証拠</t>
    <rPh sb="0" eb="2">
      <t>キジュン</t>
    </rPh>
    <rPh sb="3" eb="4">
      <t>シタガ</t>
    </rPh>
    <rPh sb="8" eb="10">
      <t>ショウコ</t>
    </rPh>
    <phoneticPr fontId="2"/>
  </si>
  <si>
    <t>教育記録</t>
    <rPh sb="0" eb="2">
      <t>キョウイク</t>
    </rPh>
    <rPh sb="2" eb="4">
      <t>キロク</t>
    </rPh>
    <phoneticPr fontId="2"/>
  </si>
  <si>
    <t>保安検査記録</t>
    <rPh sb="0" eb="2">
      <t>ホアン</t>
    </rPh>
    <rPh sb="2" eb="4">
      <t>ケンサ</t>
    </rPh>
    <rPh sb="4" eb="6">
      <t>キロク</t>
    </rPh>
    <phoneticPr fontId="2"/>
  </si>
  <si>
    <t>定期自主検査記録</t>
    <rPh sb="0" eb="2">
      <t>テイキ</t>
    </rPh>
    <rPh sb="2" eb="4">
      <t>ジシュ</t>
    </rPh>
    <rPh sb="4" eb="6">
      <t>ケンサ</t>
    </rPh>
    <rPh sb="6" eb="8">
      <t>キロク</t>
    </rPh>
    <phoneticPr fontId="2"/>
  </si>
  <si>
    <t>基準を順守している証拠</t>
    <rPh sb="0" eb="2">
      <t>キジュン</t>
    </rPh>
    <rPh sb="3" eb="5">
      <t>ジュンシュ</t>
    </rPh>
    <rPh sb="9" eb="11">
      <t>ショウコ</t>
    </rPh>
    <phoneticPr fontId="2"/>
  </si>
  <si>
    <t>所有の有無</t>
    <rPh sb="0" eb="2">
      <t>ショユウ</t>
    </rPh>
    <rPh sb="3" eb="5">
      <t>ウム</t>
    </rPh>
    <phoneticPr fontId="2"/>
  </si>
  <si>
    <t>消費者化否か</t>
    <rPh sb="0" eb="3">
      <t>ショウヒシャ</t>
    </rPh>
    <rPh sb="3" eb="4">
      <t>カ</t>
    </rPh>
    <rPh sb="4" eb="5">
      <t>イナ</t>
    </rPh>
    <phoneticPr fontId="2"/>
  </si>
  <si>
    <t>選任者名、職務実施の記録</t>
    <rPh sb="0" eb="2">
      <t>センニン</t>
    </rPh>
    <rPh sb="3" eb="4">
      <t>メイ</t>
    </rPh>
    <rPh sb="5" eb="7">
      <t>ショクム</t>
    </rPh>
    <rPh sb="7" eb="9">
      <t>ジッシ</t>
    </rPh>
    <rPh sb="10" eb="12">
      <t>キロク</t>
    </rPh>
    <phoneticPr fontId="2"/>
  </si>
  <si>
    <t>業務上取扱者か否か</t>
    <rPh sb="0" eb="3">
      <t>ギョウムジョウ</t>
    </rPh>
    <rPh sb="3" eb="5">
      <t>トリアツカイ</t>
    </rPh>
    <rPh sb="5" eb="6">
      <t>シャ</t>
    </rPh>
    <rPh sb="7" eb="8">
      <t>イナ</t>
    </rPh>
    <phoneticPr fontId="2"/>
  </si>
  <si>
    <t>措置の具体的内容、手順等</t>
    <rPh sb="0" eb="2">
      <t>ソチ</t>
    </rPh>
    <rPh sb="3" eb="6">
      <t>グタイテキ</t>
    </rPh>
    <rPh sb="6" eb="8">
      <t>ナイヨウ</t>
    </rPh>
    <rPh sb="9" eb="11">
      <t>テジュン</t>
    </rPh>
    <rPh sb="11" eb="12">
      <t>トウ</t>
    </rPh>
    <phoneticPr fontId="2"/>
  </si>
  <si>
    <t>表示の手順書等</t>
    <rPh sb="0" eb="2">
      <t>ヒョウジ</t>
    </rPh>
    <rPh sb="3" eb="5">
      <t>テジュン</t>
    </rPh>
    <rPh sb="5" eb="6">
      <t>ショ</t>
    </rPh>
    <rPh sb="6" eb="7">
      <t>トウ</t>
    </rPh>
    <phoneticPr fontId="2"/>
  </si>
  <si>
    <t>種類と取得予定日、取得計画書</t>
    <rPh sb="0" eb="2">
      <t>シュルイ</t>
    </rPh>
    <rPh sb="3" eb="5">
      <t>シュトク</t>
    </rPh>
    <rPh sb="5" eb="7">
      <t>ヨテイ</t>
    </rPh>
    <rPh sb="7" eb="8">
      <t>ビ</t>
    </rPh>
    <rPh sb="9" eb="11">
      <t>シュトク</t>
    </rPh>
    <rPh sb="11" eb="13">
      <t>ケイカク</t>
    </rPh>
    <rPh sb="13" eb="14">
      <t>ショ</t>
    </rPh>
    <phoneticPr fontId="2"/>
  </si>
  <si>
    <t>　　　　　【自主判定×項目の是正計画書兼結果報告書】</t>
    <rPh sb="6" eb="8">
      <t>ジシュ</t>
    </rPh>
    <rPh sb="8" eb="10">
      <t>ハンテイ</t>
    </rPh>
    <rPh sb="11" eb="13">
      <t>コウモク</t>
    </rPh>
    <rPh sb="14" eb="16">
      <t>ゼセイ</t>
    </rPh>
    <rPh sb="16" eb="18">
      <t>ケイカク</t>
    </rPh>
    <rPh sb="18" eb="19">
      <t>ショ</t>
    </rPh>
    <rPh sb="19" eb="20">
      <t>ケン</t>
    </rPh>
    <rPh sb="20" eb="22">
      <t>ケッカ</t>
    </rPh>
    <rPh sb="22" eb="25">
      <t>ホウコクショ</t>
    </rPh>
    <phoneticPr fontId="2"/>
  </si>
  <si>
    <t>法律名</t>
    <rPh sb="0" eb="2">
      <t>ホウリツ</t>
    </rPh>
    <rPh sb="2" eb="3">
      <t>メイ</t>
    </rPh>
    <phoneticPr fontId="2"/>
  </si>
  <si>
    <t>自主判定×の理由</t>
    <rPh sb="0" eb="2">
      <t>ジシュ</t>
    </rPh>
    <rPh sb="2" eb="4">
      <t>ハンテイ</t>
    </rPh>
    <rPh sb="6" eb="8">
      <t>リユウ</t>
    </rPh>
    <phoneticPr fontId="2"/>
  </si>
  <si>
    <t>担当者</t>
    <rPh sb="0" eb="3">
      <t>タントウシャ</t>
    </rPh>
    <phoneticPr fontId="2"/>
  </si>
  <si>
    <t>是正内容</t>
    <rPh sb="0" eb="2">
      <t>ゼセイ</t>
    </rPh>
    <rPh sb="2" eb="4">
      <t>ナイヨウ</t>
    </rPh>
    <phoneticPr fontId="2"/>
  </si>
  <si>
    <t>効果の確認／確認者</t>
    <rPh sb="0" eb="2">
      <t>コウカ</t>
    </rPh>
    <rPh sb="3" eb="5">
      <t>カクニン</t>
    </rPh>
    <rPh sb="6" eb="8">
      <t>カクニン</t>
    </rPh>
    <rPh sb="8" eb="9">
      <t>シャ</t>
    </rPh>
    <phoneticPr fontId="2"/>
  </si>
  <si>
    <t>環境マネジメントマニュアル最新版</t>
    <rPh sb="0" eb="2">
      <t>カンキョウ</t>
    </rPh>
    <rPh sb="13" eb="16">
      <t>サイシンバン</t>
    </rPh>
    <phoneticPr fontId="2"/>
  </si>
  <si>
    <t>環境影響評価表最新版</t>
    <rPh sb="0" eb="2">
      <t>カンキョウ</t>
    </rPh>
    <rPh sb="2" eb="4">
      <t>エイキョウ</t>
    </rPh>
    <rPh sb="4" eb="6">
      <t>ヒョウカ</t>
    </rPh>
    <rPh sb="6" eb="7">
      <t>ヒョウ</t>
    </rPh>
    <rPh sb="7" eb="10">
      <t>サイシンバン</t>
    </rPh>
    <phoneticPr fontId="2"/>
  </si>
  <si>
    <t>最高責任者評価記録最新版</t>
    <rPh sb="0" eb="2">
      <t>サイコウ</t>
    </rPh>
    <rPh sb="2" eb="5">
      <t>セキニンシャ</t>
    </rPh>
    <rPh sb="5" eb="7">
      <t>ヒョウカ</t>
    </rPh>
    <rPh sb="7" eb="9">
      <t>キロク</t>
    </rPh>
    <rPh sb="9" eb="12">
      <t>サイシンバン</t>
    </rPh>
    <phoneticPr fontId="2"/>
  </si>
  <si>
    <t>環境負荷物質運営チェックシート最新版</t>
    <rPh sb="0" eb="2">
      <t>カンキョウ</t>
    </rPh>
    <rPh sb="2" eb="4">
      <t>フカ</t>
    </rPh>
    <rPh sb="4" eb="6">
      <t>ブッシツ</t>
    </rPh>
    <rPh sb="6" eb="8">
      <t>ウンエイ</t>
    </rPh>
    <rPh sb="15" eb="18">
      <t>サイシンバン</t>
    </rPh>
    <phoneticPr fontId="2"/>
  </si>
  <si>
    <t>×</t>
    <phoneticPr fontId="2"/>
  </si>
  <si>
    <t>運搬・処理業者の監査計画・実績リスト</t>
    <rPh sb="0" eb="2">
      <t>ウンパン</t>
    </rPh>
    <rPh sb="3" eb="5">
      <t>ショリ</t>
    </rPh>
    <rPh sb="5" eb="7">
      <t>ギョウシャ</t>
    </rPh>
    <rPh sb="8" eb="10">
      <t>カンサ</t>
    </rPh>
    <rPh sb="10" eb="12">
      <t>ケイカク</t>
    </rPh>
    <rPh sb="13" eb="15">
      <t>ジッセキ</t>
    </rPh>
    <phoneticPr fontId="2"/>
  </si>
  <si>
    <t>マニフェスト票（A～E）の管理台帳、電子マニフェスト</t>
    <rPh sb="6" eb="7">
      <t>ヒョウ</t>
    </rPh>
    <rPh sb="13" eb="15">
      <t>カンリ</t>
    </rPh>
    <rPh sb="15" eb="17">
      <t>ダイチョウ</t>
    </rPh>
    <rPh sb="18" eb="20">
      <t>デンシ</t>
    </rPh>
    <phoneticPr fontId="2"/>
  </si>
  <si>
    <t>事故の有無と応急処置の記録、通報履歴</t>
    <rPh sb="0" eb="2">
      <t>ジコ</t>
    </rPh>
    <rPh sb="3" eb="5">
      <t>ウム</t>
    </rPh>
    <rPh sb="6" eb="8">
      <t>オウキュウ</t>
    </rPh>
    <rPh sb="8" eb="10">
      <t>ショチ</t>
    </rPh>
    <rPh sb="11" eb="13">
      <t>キロク</t>
    </rPh>
    <phoneticPr fontId="2"/>
  </si>
  <si>
    <t>公害防止管理者名、資格証明書</t>
    <rPh sb="7" eb="8">
      <t>メイ</t>
    </rPh>
    <phoneticPr fontId="2"/>
  </si>
  <si>
    <t>各先任者名、各資格証明書</t>
    <rPh sb="0" eb="1">
      <t>カク</t>
    </rPh>
    <rPh sb="1" eb="4">
      <t>センニンシャ</t>
    </rPh>
    <rPh sb="4" eb="5">
      <t>メイ</t>
    </rPh>
    <phoneticPr fontId="2"/>
  </si>
  <si>
    <t>移動計画書、監督の記録</t>
    <rPh sb="0" eb="2">
      <t>イドウ</t>
    </rPh>
    <rPh sb="2" eb="5">
      <t>ケイカクショ</t>
    </rPh>
    <phoneticPr fontId="2"/>
  </si>
  <si>
    <t>選任者名、資格証明書、職務実施記録</t>
    <rPh sb="0" eb="2">
      <t>センニン</t>
    </rPh>
    <rPh sb="3" eb="4">
      <t>メイ</t>
    </rPh>
    <rPh sb="5" eb="7">
      <t>シカク</t>
    </rPh>
    <rPh sb="7" eb="10">
      <t>ショウメイショ</t>
    </rPh>
    <phoneticPr fontId="2"/>
  </si>
  <si>
    <t>８）水銀排出施設設置者ですか？</t>
    <rPh sb="2" eb="4">
      <t>スイギン</t>
    </rPh>
    <rPh sb="4" eb="6">
      <t>ハイシュツ</t>
    </rPh>
    <rPh sb="6" eb="8">
      <t>シセツ</t>
    </rPh>
    <rPh sb="8" eb="11">
      <t>セッチシャ</t>
    </rPh>
    <phoneticPr fontId="2"/>
  </si>
  <si>
    <t>ISO14001、KES、ｴｺｱｸｼｮﾝ21など</t>
    <phoneticPr fontId="2"/>
  </si>
  <si>
    <t>※青字が前回からの変化点となります。</t>
    <rPh sb="1" eb="3">
      <t>アオジ</t>
    </rPh>
    <rPh sb="4" eb="6">
      <t>ゼンカイカ</t>
    </rPh>
    <rPh sb="7" eb="12">
      <t>テン</t>
    </rPh>
    <phoneticPr fontId="2"/>
  </si>
  <si>
    <t>管理者氏名、連絡先を表示した縦及び横それぞれ６０ｃｍ以上、他仕切りなど</t>
    <rPh sb="0" eb="2">
      <t>カンリ</t>
    </rPh>
    <rPh sb="2" eb="3">
      <t>シャ</t>
    </rPh>
    <rPh sb="3" eb="5">
      <t>シメイ</t>
    </rPh>
    <rPh sb="6" eb="9">
      <t>レンラクサキ</t>
    </rPh>
    <rPh sb="10" eb="12">
      <t>ヒョウジ</t>
    </rPh>
    <rPh sb="14" eb="15">
      <t>タテ</t>
    </rPh>
    <rPh sb="15" eb="16">
      <t>オヨ</t>
    </rPh>
    <rPh sb="17" eb="18">
      <t>ヨコ</t>
    </rPh>
    <rPh sb="26" eb="28">
      <t>イジョウ</t>
    </rPh>
    <rPh sb="29" eb="32">
      <t>ホカシキ</t>
    </rPh>
    <phoneticPr fontId="2"/>
  </si>
  <si>
    <t>確認２</t>
    <rPh sb="0" eb="2">
      <t>カクニン</t>
    </rPh>
    <phoneticPr fontId="2"/>
  </si>
  <si>
    <t>４Ｃ（２）</t>
  </si>
  <si>
    <t>確認３</t>
    <rPh sb="0" eb="2">
      <t>カクニン</t>
    </rPh>
    <phoneticPr fontId="2"/>
  </si>
  <si>
    <t>確認４</t>
    <rPh sb="0" eb="2">
      <t>カクニン</t>
    </rPh>
    <phoneticPr fontId="2"/>
  </si>
  <si>
    <t>４Ａ（３）</t>
  </si>
  <si>
    <t>４Ａ（２）</t>
  </si>
  <si>
    <t>確認５</t>
    <rPh sb="0" eb="2">
      <t>カクニン</t>
    </rPh>
    <phoneticPr fontId="2"/>
  </si>
  <si>
    <t>確認６</t>
    <rPh sb="0" eb="2">
      <t>カクニン</t>
    </rPh>
    <phoneticPr fontId="2"/>
  </si>
  <si>
    <t>４B（２）</t>
  </si>
  <si>
    <t>４B（３）</t>
  </si>
  <si>
    <t>環境マネジメントシステム第３者認証</t>
    <phoneticPr fontId="2"/>
  </si>
  <si>
    <t>環境マネジメントシステムの第３者認証は取得済ですか？</t>
    <rPh sb="0" eb="2">
      <t>カンキョウ</t>
    </rPh>
    <rPh sb="13" eb="14">
      <t>ダイ</t>
    </rPh>
    <rPh sb="15" eb="16">
      <t>シャ</t>
    </rPh>
    <rPh sb="16" eb="18">
      <t>ニンショウ</t>
    </rPh>
    <rPh sb="19" eb="21">
      <t>シュトク</t>
    </rPh>
    <rPh sb="21" eb="22">
      <t>スミ</t>
    </rPh>
    <phoneticPr fontId="2"/>
  </si>
  <si>
    <t>第３者認証未取得の場合、何年後に何の取得を予定していますか？その他の対応予定はありますか？</t>
    <rPh sb="0" eb="1">
      <t>ダイ</t>
    </rPh>
    <rPh sb="2" eb="3">
      <t>シャ</t>
    </rPh>
    <rPh sb="3" eb="5">
      <t>ニンショウ</t>
    </rPh>
    <rPh sb="5" eb="6">
      <t>ミ</t>
    </rPh>
    <rPh sb="6" eb="8">
      <t>シュトク</t>
    </rPh>
    <rPh sb="9" eb="11">
      <t>バアイ</t>
    </rPh>
    <rPh sb="12" eb="15">
      <t>ナンネンゴ</t>
    </rPh>
    <rPh sb="16" eb="17">
      <t>ナン</t>
    </rPh>
    <rPh sb="18" eb="20">
      <t>シュトク</t>
    </rPh>
    <rPh sb="21" eb="23">
      <t>ヨテイ</t>
    </rPh>
    <rPh sb="32" eb="33">
      <t>タ</t>
    </rPh>
    <rPh sb="34" eb="36">
      <t>タイオウ</t>
    </rPh>
    <rPh sb="36" eb="38">
      <t>ヨテイ</t>
    </rPh>
    <phoneticPr fontId="2"/>
  </si>
  <si>
    <t>ティラドEMS認定を受信仕入先様のみ下記①～④回答、提出してください</t>
    <rPh sb="7" eb="9">
      <t>ニンテイ</t>
    </rPh>
    <rPh sb="10" eb="15">
      <t>ジュシンシイレサキ</t>
    </rPh>
    <rPh sb="15" eb="16">
      <t>サマ</t>
    </rPh>
    <rPh sb="18" eb="20">
      <t>カキ</t>
    </rPh>
    <rPh sb="23" eb="25">
      <t>カイトウ</t>
    </rPh>
    <rPh sb="26" eb="28">
      <t>テイシュツ</t>
    </rPh>
    <phoneticPr fontId="2"/>
  </si>
  <si>
    <r>
      <t>【（</t>
    </r>
    <r>
      <rPr>
        <b/>
        <sz val="11"/>
        <color indexed="8"/>
        <rFont val="ＭＳ Ｐゴシック"/>
        <family val="3"/>
        <charset val="128"/>
        <scheme val="minor"/>
      </rPr>
      <t>１）廃棄物処理法】　</t>
    </r>
    <rPh sb="4" eb="7">
      <t>ハイキブツ</t>
    </rPh>
    <rPh sb="7" eb="10">
      <t>ショリホウ</t>
    </rPh>
    <phoneticPr fontId="2"/>
  </si>
  <si>
    <t>チェック項目</t>
    <rPh sb="4" eb="6">
      <t>コウモク</t>
    </rPh>
    <phoneticPr fontId="2"/>
  </si>
  <si>
    <r>
      <rPr>
        <b/>
        <sz val="11"/>
        <rFont val="ＭＳ Ｐゴシック"/>
        <family val="3"/>
        <charset val="128"/>
        <scheme val="minor"/>
      </rPr>
      <t>１）</t>
    </r>
    <r>
      <rPr>
        <b/>
        <sz val="11"/>
        <color theme="1"/>
        <rFont val="ＭＳ Ｐゴシック"/>
        <family val="3"/>
        <charset val="128"/>
        <scheme val="minor"/>
      </rPr>
      <t>産業廃棄物が排出されますか？</t>
    </r>
    <phoneticPr fontId="2"/>
  </si>
  <si>
    <t>　①廃棄物処理・運搬委託先と登録書写しを添付し契約書を締結していますか？</t>
    <phoneticPr fontId="2"/>
  </si>
  <si>
    <t>　②廃棄物データシート（ＷＤＳ）を提供しているか？新フォーム使用（水銀・石綿追加）？</t>
    <rPh sb="2" eb="5">
      <t>ハイキブツ</t>
    </rPh>
    <rPh sb="17" eb="19">
      <t>テイキョウ</t>
    </rPh>
    <rPh sb="25" eb="26">
      <t>シン</t>
    </rPh>
    <rPh sb="30" eb="32">
      <t>シヨウ</t>
    </rPh>
    <rPh sb="33" eb="35">
      <t>スイギン</t>
    </rPh>
    <rPh sb="36" eb="38">
      <t>イシワタ</t>
    </rPh>
    <rPh sb="38" eb="40">
      <t>ツイカ</t>
    </rPh>
    <phoneticPr fontId="37"/>
  </si>
  <si>
    <t>　　　（特に汚泥、廃油、廃酸、廃アルカリはＷＤＳの提供が望ましい）。</t>
    <rPh sb="4" eb="5">
      <t>トク</t>
    </rPh>
    <rPh sb="6" eb="8">
      <t>オデイ</t>
    </rPh>
    <rPh sb="9" eb="11">
      <t>ハイユ</t>
    </rPh>
    <rPh sb="12" eb="14">
      <t>ハイサン</t>
    </rPh>
    <rPh sb="15" eb="16">
      <t>ハイ</t>
    </rPh>
    <rPh sb="25" eb="27">
      <t>テイキョウ</t>
    </rPh>
    <rPh sb="28" eb="29">
      <t>ノゾ</t>
    </rPh>
    <phoneticPr fontId="37"/>
  </si>
  <si>
    <t>　③委託する産業廃棄物に石綿含有産業廃棄物、水銀使用製品産業廃棄物、水銀含有ばい</t>
    <rPh sb="2" eb="4">
      <t>イタク</t>
    </rPh>
    <rPh sb="6" eb="8">
      <t>サンギョウ</t>
    </rPh>
    <rPh sb="8" eb="11">
      <t>ハイキブツ</t>
    </rPh>
    <rPh sb="12" eb="14">
      <t>イシワタ</t>
    </rPh>
    <rPh sb="14" eb="16">
      <t>ガンユウ</t>
    </rPh>
    <rPh sb="16" eb="18">
      <t>サンギョウ</t>
    </rPh>
    <rPh sb="18" eb="21">
      <t>ハイキブツ</t>
    </rPh>
    <rPh sb="22" eb="24">
      <t>スイギン</t>
    </rPh>
    <rPh sb="24" eb="26">
      <t>シヨウ</t>
    </rPh>
    <rPh sb="26" eb="28">
      <t>セイヒン</t>
    </rPh>
    <rPh sb="28" eb="30">
      <t>サンギョウ</t>
    </rPh>
    <rPh sb="30" eb="33">
      <t>ハイキブツ</t>
    </rPh>
    <rPh sb="34" eb="36">
      <t>スイギン</t>
    </rPh>
    <rPh sb="36" eb="38">
      <t>ガンユウ</t>
    </rPh>
    <phoneticPr fontId="37"/>
  </si>
  <si>
    <t>　　　じんが含まれる場合、その旨が契約書に記載されていますか？</t>
    <rPh sb="10" eb="12">
      <t>バアイ</t>
    </rPh>
    <rPh sb="15" eb="16">
      <t>ムネ</t>
    </rPh>
    <rPh sb="17" eb="20">
      <t>ケイヤクショ</t>
    </rPh>
    <rPh sb="21" eb="23">
      <t>キサイ</t>
    </rPh>
    <phoneticPr fontId="37"/>
  </si>
  <si>
    <t xml:space="preserve">  ④委託先の許可証は期限切れをおこしていませんか？</t>
    <rPh sb="3" eb="6">
      <t>イタクサキ</t>
    </rPh>
    <rPh sb="7" eb="9">
      <t>キョカ</t>
    </rPh>
    <rPh sb="9" eb="10">
      <t>ショウ</t>
    </rPh>
    <rPh sb="11" eb="13">
      <t>キゲン</t>
    </rPh>
    <rPh sb="13" eb="14">
      <t>キ</t>
    </rPh>
    <phoneticPr fontId="37"/>
  </si>
  <si>
    <t xml:space="preserve">  ⑤委託先の運搬・処理の確認として条例に従い定期的に監査を実施していますか？</t>
    <rPh sb="3" eb="6">
      <t>イタクサキ</t>
    </rPh>
    <rPh sb="7" eb="9">
      <t>ウンパン</t>
    </rPh>
    <rPh sb="10" eb="12">
      <t>ショリ</t>
    </rPh>
    <rPh sb="13" eb="15">
      <t>カクニン</t>
    </rPh>
    <rPh sb="18" eb="20">
      <t>ジョウレイ</t>
    </rPh>
    <rPh sb="21" eb="22">
      <t>シタガ</t>
    </rPh>
    <rPh sb="23" eb="26">
      <t>テイキテキ</t>
    </rPh>
    <rPh sb="27" eb="29">
      <t>カンサ</t>
    </rPh>
    <rPh sb="30" eb="32">
      <t>ジッシ</t>
    </rPh>
    <phoneticPr fontId="37"/>
  </si>
  <si>
    <t>　⑥廃棄物処理・運搬の委託先にマニフェスト票を交付していますか？</t>
    <phoneticPr fontId="2"/>
  </si>
  <si>
    <t>　　　含有ばいじんが含まれる場合、その数量をマニフェストに記載していますか？</t>
    <rPh sb="14" eb="16">
      <t>バアイ</t>
    </rPh>
    <rPh sb="19" eb="21">
      <t>スウリョウ</t>
    </rPh>
    <rPh sb="29" eb="31">
      <t>キサイ</t>
    </rPh>
    <phoneticPr fontId="37"/>
  </si>
  <si>
    <t>　⑧マニフェスト票が期限内に返却されなかった場合や虚偽の報告が認められたとき、</t>
    <rPh sb="8" eb="9">
      <t>ヒョウ</t>
    </rPh>
    <rPh sb="10" eb="13">
      <t>キゲンナイ</t>
    </rPh>
    <rPh sb="14" eb="16">
      <t>ヘンキャク</t>
    </rPh>
    <rPh sb="22" eb="24">
      <t>バアイ</t>
    </rPh>
    <rPh sb="25" eb="27">
      <t>キョギ</t>
    </rPh>
    <rPh sb="28" eb="30">
      <t>ホウコク</t>
    </rPh>
    <rPh sb="31" eb="32">
      <t>ミト</t>
    </rPh>
    <phoneticPr fontId="2"/>
  </si>
  <si>
    <t>　　都道府県知事に報告していますか？</t>
    <rPh sb="2" eb="4">
      <t>トドウ</t>
    </rPh>
    <rPh sb="4" eb="5">
      <t>フ</t>
    </rPh>
    <rPh sb="5" eb="8">
      <t>ケンチジ</t>
    </rPh>
    <rPh sb="9" eb="11">
      <t>ホウコク</t>
    </rPh>
    <phoneticPr fontId="2"/>
  </si>
  <si>
    <t>　　されていますか？</t>
    <phoneticPr fontId="2"/>
  </si>
  <si>
    <t>　⑩発生量が１０００ｔ以上である場合、処理計画を都道府県知事に報告していますか？</t>
    <rPh sb="2" eb="4">
      <t>ハッセイ</t>
    </rPh>
    <rPh sb="4" eb="5">
      <t>リョウ</t>
    </rPh>
    <rPh sb="11" eb="13">
      <t>イジョウ</t>
    </rPh>
    <rPh sb="16" eb="18">
      <t>バアイ</t>
    </rPh>
    <rPh sb="19" eb="21">
      <t>ショリ</t>
    </rPh>
    <rPh sb="21" eb="23">
      <t>ケイカク</t>
    </rPh>
    <rPh sb="24" eb="28">
      <t>トドウフケン</t>
    </rPh>
    <rPh sb="28" eb="30">
      <t>チジ</t>
    </rPh>
    <rPh sb="31" eb="33">
      <t>ホウコク</t>
    </rPh>
    <phoneticPr fontId="2"/>
  </si>
  <si>
    <r>
      <rPr>
        <b/>
        <sz val="11"/>
        <rFont val="ＭＳ Ｐゴシック"/>
        <family val="3"/>
        <charset val="128"/>
        <scheme val="minor"/>
      </rPr>
      <t>２）</t>
    </r>
    <r>
      <rPr>
        <b/>
        <sz val="11"/>
        <color theme="1"/>
        <rFont val="ＭＳ Ｐゴシック"/>
        <family val="3"/>
        <charset val="128"/>
        <scheme val="minor"/>
      </rPr>
      <t>一般廃棄物は排出されますか？</t>
    </r>
    <rPh sb="2" eb="4">
      <t>イッパン</t>
    </rPh>
    <rPh sb="4" eb="7">
      <t>ハイキブツ</t>
    </rPh>
    <rPh sb="8" eb="10">
      <t>ハイシュツ</t>
    </rPh>
    <phoneticPr fontId="2"/>
  </si>
  <si>
    <r>
      <rPr>
        <b/>
        <sz val="11"/>
        <rFont val="ＭＳ Ｐゴシック"/>
        <family val="3"/>
        <charset val="128"/>
        <scheme val="minor"/>
      </rPr>
      <t>３）</t>
    </r>
    <r>
      <rPr>
        <b/>
        <sz val="11"/>
        <color theme="1"/>
        <rFont val="ＭＳ Ｐゴシック"/>
        <family val="3"/>
        <charset val="128"/>
        <scheme val="minor"/>
      </rPr>
      <t>特別管理産業廃棄物は排出されていますか？</t>
    </r>
    <rPh sb="2" eb="4">
      <t>トクベツ</t>
    </rPh>
    <rPh sb="4" eb="6">
      <t>カンリ</t>
    </rPh>
    <rPh sb="6" eb="8">
      <t>サンギョウ</t>
    </rPh>
    <rPh sb="8" eb="11">
      <t>ハイキブツ</t>
    </rPh>
    <rPh sb="12" eb="14">
      <t>ハイシュツ</t>
    </rPh>
    <phoneticPr fontId="2"/>
  </si>
  <si>
    <t>　④特別産業廃棄物の保管場所は種類・管理者名・連絡先等掲示版で表示し、適切</t>
    <rPh sb="2" eb="4">
      <t>トクベツ</t>
    </rPh>
    <rPh sb="4" eb="6">
      <t>サンギョウ</t>
    </rPh>
    <rPh sb="6" eb="9">
      <t>ハイキブツ</t>
    </rPh>
    <rPh sb="10" eb="12">
      <t>ホカン</t>
    </rPh>
    <rPh sb="12" eb="14">
      <t>バショ</t>
    </rPh>
    <rPh sb="15" eb="17">
      <t>シュルイ</t>
    </rPh>
    <rPh sb="18" eb="21">
      <t>カンリシャ</t>
    </rPh>
    <rPh sb="21" eb="22">
      <t>メイ</t>
    </rPh>
    <rPh sb="23" eb="26">
      <t>レンラクサキ</t>
    </rPh>
    <rPh sb="26" eb="27">
      <t>トウ</t>
    </rPh>
    <rPh sb="27" eb="29">
      <t>ケイジ</t>
    </rPh>
    <rPh sb="29" eb="30">
      <t>バン</t>
    </rPh>
    <rPh sb="31" eb="33">
      <t>ヒョウジ</t>
    </rPh>
    <rPh sb="35" eb="37">
      <t>テキセツ</t>
    </rPh>
    <phoneticPr fontId="2"/>
  </si>
  <si>
    <t>　　に管理されていますか？</t>
    <phoneticPr fontId="2"/>
  </si>
  <si>
    <r>
      <rPr>
        <b/>
        <sz val="11"/>
        <rFont val="ＭＳ Ｐゴシック"/>
        <family val="3"/>
        <charset val="128"/>
        <scheme val="minor"/>
      </rPr>
      <t>４）</t>
    </r>
    <r>
      <rPr>
        <b/>
        <sz val="11"/>
        <color theme="1"/>
        <rFont val="ＭＳ Ｐゴシック"/>
        <family val="3"/>
        <charset val="128"/>
        <scheme val="minor"/>
      </rPr>
      <t>廃棄物が地下にある土地の形質の変更をしますか？</t>
    </r>
    <rPh sb="2" eb="5">
      <t>ハイキブツ</t>
    </rPh>
    <rPh sb="6" eb="8">
      <t>チカ</t>
    </rPh>
    <rPh sb="11" eb="13">
      <t>トチ</t>
    </rPh>
    <rPh sb="14" eb="16">
      <t>ケイシツ</t>
    </rPh>
    <rPh sb="17" eb="19">
      <t>ヘンコウ</t>
    </rPh>
    <phoneticPr fontId="2"/>
  </si>
  <si>
    <r>
      <t>【（</t>
    </r>
    <r>
      <rPr>
        <b/>
        <sz val="11"/>
        <color indexed="8"/>
        <rFont val="ＭＳ Ｐゴシック"/>
        <family val="3"/>
        <charset val="128"/>
        <scheme val="minor"/>
      </rPr>
      <t>２）ＰＣＢ廃棄物処理特別措置法】　</t>
    </r>
    <rPh sb="7" eb="10">
      <t>ハイキブツ</t>
    </rPh>
    <rPh sb="10" eb="12">
      <t>ショリ</t>
    </rPh>
    <rPh sb="12" eb="14">
      <t>トクベツ</t>
    </rPh>
    <rPh sb="14" eb="17">
      <t>ソチホウ</t>
    </rPh>
    <phoneticPr fontId="2"/>
  </si>
  <si>
    <r>
      <rPr>
        <b/>
        <sz val="11"/>
        <rFont val="ＭＳ Ｐゴシック"/>
        <family val="3"/>
        <charset val="128"/>
        <scheme val="minor"/>
      </rPr>
      <t>１）</t>
    </r>
    <r>
      <rPr>
        <b/>
        <sz val="11"/>
        <color theme="1"/>
        <rFont val="ＭＳ Ｐゴシック"/>
        <family val="3"/>
        <charset val="128"/>
        <scheme val="minor"/>
      </rPr>
      <t>ＰＣＢ廃棄物を保管していますか？</t>
    </r>
    <rPh sb="5" eb="8">
      <t>ハイキブツ</t>
    </rPh>
    <rPh sb="9" eb="11">
      <t>ホカン</t>
    </rPh>
    <phoneticPr fontId="2"/>
  </si>
  <si>
    <t>　　していますか？</t>
    <phoneticPr fontId="2"/>
  </si>
  <si>
    <r>
      <t>　</t>
    </r>
    <r>
      <rPr>
        <sz val="11"/>
        <rFont val="ＭＳ Ｐゴシック"/>
        <family val="3"/>
        <charset val="128"/>
        <scheme val="minor"/>
      </rPr>
      <t>④高濃度ＰＣＢ，低濃度ＰＣＢそれぞれの廃棄処分契約終了後に都道府県知事に届出</t>
    </r>
    <rPh sb="2" eb="5">
      <t>コウノウド</t>
    </rPh>
    <rPh sb="9" eb="12">
      <t>テイノウド</t>
    </rPh>
    <rPh sb="20" eb="22">
      <t>ハイキ</t>
    </rPh>
    <rPh sb="22" eb="24">
      <t>ショブン</t>
    </rPh>
    <rPh sb="24" eb="26">
      <t>ケイヤク</t>
    </rPh>
    <rPh sb="26" eb="29">
      <t>シュウリョウゴ</t>
    </rPh>
    <rPh sb="30" eb="32">
      <t>トドウ</t>
    </rPh>
    <rPh sb="32" eb="33">
      <t>フ</t>
    </rPh>
    <rPh sb="33" eb="36">
      <t>ケンチジ</t>
    </rPh>
    <rPh sb="37" eb="39">
      <t>トドケデ</t>
    </rPh>
    <phoneticPr fontId="37"/>
  </si>
  <si>
    <r>
      <t>　</t>
    </r>
    <r>
      <rPr>
        <sz val="11"/>
        <rFont val="ＭＳ Ｐゴシック"/>
        <family val="3"/>
        <charset val="128"/>
        <scheme val="minor"/>
      </rPr>
      <t>　していますか？</t>
    </r>
    <phoneticPr fontId="2"/>
  </si>
  <si>
    <t>３）ＰＣＢ使用製品を使用していますか？</t>
    <rPh sb="5" eb="7">
      <t>シヨウ</t>
    </rPh>
    <rPh sb="7" eb="9">
      <t>セイヒン</t>
    </rPh>
    <rPh sb="10" eb="12">
      <t>シヨウ</t>
    </rPh>
    <phoneticPr fontId="2"/>
  </si>
  <si>
    <r>
      <t>　</t>
    </r>
    <r>
      <rPr>
        <sz val="11"/>
        <rFont val="ＭＳ Ｐゴシック"/>
        <family val="3"/>
        <charset val="128"/>
        <scheme val="minor"/>
      </rPr>
      <t>①高濃度ＰＣＢ使用製品の廃棄の見込みに関し、都道府県知事に届出していますか？</t>
    </r>
    <rPh sb="2" eb="5">
      <t>コウノウド</t>
    </rPh>
    <rPh sb="8" eb="10">
      <t>シヨウ</t>
    </rPh>
    <rPh sb="10" eb="12">
      <t>セイヒン</t>
    </rPh>
    <rPh sb="13" eb="15">
      <t>ハイキ</t>
    </rPh>
    <rPh sb="16" eb="18">
      <t>ミコ</t>
    </rPh>
    <rPh sb="20" eb="21">
      <t>カン</t>
    </rPh>
    <rPh sb="23" eb="27">
      <t>トドウフケン</t>
    </rPh>
    <rPh sb="27" eb="29">
      <t>チジ</t>
    </rPh>
    <rPh sb="30" eb="32">
      <t>トドケデ</t>
    </rPh>
    <phoneticPr fontId="37"/>
  </si>
  <si>
    <r>
      <t>　</t>
    </r>
    <r>
      <rPr>
        <sz val="11"/>
        <rFont val="ＭＳ Ｐゴシック"/>
        <family val="3"/>
        <charset val="128"/>
        <scheme val="minor"/>
      </rPr>
      <t>②処分期限内に廃棄することが困難な場合、都道府県知事に届出していますか？</t>
    </r>
    <rPh sb="2" eb="4">
      <t>ショブン</t>
    </rPh>
    <rPh sb="4" eb="6">
      <t>キゲン</t>
    </rPh>
    <rPh sb="6" eb="7">
      <t>ナイ</t>
    </rPh>
    <rPh sb="8" eb="10">
      <t>ハイキ</t>
    </rPh>
    <rPh sb="15" eb="17">
      <t>コンナン</t>
    </rPh>
    <rPh sb="18" eb="20">
      <t>バアイ</t>
    </rPh>
    <rPh sb="21" eb="23">
      <t>トドウ</t>
    </rPh>
    <rPh sb="23" eb="24">
      <t>フ</t>
    </rPh>
    <rPh sb="24" eb="27">
      <t>ケンチジ</t>
    </rPh>
    <rPh sb="28" eb="30">
      <t>トドケデ</t>
    </rPh>
    <phoneticPr fontId="37"/>
  </si>
  <si>
    <r>
      <t>　</t>
    </r>
    <r>
      <rPr>
        <sz val="11"/>
        <rFont val="ＭＳ Ｐゴシック"/>
        <family val="3"/>
        <charset val="128"/>
        <scheme val="minor"/>
      </rPr>
      <t>③PCB使用製品の廃棄を終えたとき、その旨を都道府県知事に届出していますか？</t>
    </r>
    <rPh sb="5" eb="7">
      <t>シヨウ</t>
    </rPh>
    <rPh sb="7" eb="9">
      <t>セイヒン</t>
    </rPh>
    <rPh sb="10" eb="12">
      <t>ハイキ</t>
    </rPh>
    <rPh sb="13" eb="14">
      <t>オ</t>
    </rPh>
    <rPh sb="21" eb="22">
      <t>ムネ</t>
    </rPh>
    <rPh sb="23" eb="27">
      <t>トドウフケン</t>
    </rPh>
    <rPh sb="27" eb="29">
      <t>チジ</t>
    </rPh>
    <rPh sb="30" eb="32">
      <t>トドケデ</t>
    </rPh>
    <phoneticPr fontId="37"/>
  </si>
  <si>
    <r>
      <t>【（</t>
    </r>
    <r>
      <rPr>
        <b/>
        <sz val="11"/>
        <color indexed="8"/>
        <rFont val="ＭＳ Ｐゴシック"/>
        <family val="3"/>
        <charset val="128"/>
        <scheme val="minor"/>
      </rPr>
      <t>３）地球温暖化防止対策推進法】　</t>
    </r>
    <rPh sb="4" eb="6">
      <t>チキュウ</t>
    </rPh>
    <rPh sb="6" eb="9">
      <t>オンダンカ</t>
    </rPh>
    <rPh sb="9" eb="11">
      <t>ボウシ</t>
    </rPh>
    <rPh sb="11" eb="13">
      <t>タイサク</t>
    </rPh>
    <rPh sb="13" eb="15">
      <t>スイシン</t>
    </rPh>
    <rPh sb="15" eb="16">
      <t>ホウ</t>
    </rPh>
    <phoneticPr fontId="2"/>
  </si>
  <si>
    <r>
      <t>２</t>
    </r>
    <r>
      <rPr>
        <b/>
        <sz val="11"/>
        <rFont val="ＭＳ Ｐゴシック"/>
        <family val="3"/>
        <charset val="128"/>
        <scheme val="minor"/>
      </rPr>
      <t>）特定排出者に該当しますか？</t>
    </r>
    <phoneticPr fontId="2"/>
  </si>
  <si>
    <t>※前年度の原油換算エネルギー使用量が１５００ｋＬ以上</t>
    <phoneticPr fontId="39"/>
  </si>
  <si>
    <t>　　該当しますか？</t>
    <rPh sb="2" eb="4">
      <t>ガイトウ</t>
    </rPh>
    <phoneticPr fontId="2"/>
  </si>
  <si>
    <r>
      <t>【（</t>
    </r>
    <r>
      <rPr>
        <b/>
        <sz val="11"/>
        <color indexed="8"/>
        <rFont val="ＭＳ Ｐゴシック"/>
        <family val="3"/>
        <charset val="128"/>
        <scheme val="minor"/>
      </rPr>
      <t>４）省エネ法】</t>
    </r>
    <rPh sb="4" eb="5">
      <t>ショウ</t>
    </rPh>
    <rPh sb="7" eb="8">
      <t>ホウ</t>
    </rPh>
    <phoneticPr fontId="2"/>
  </si>
  <si>
    <r>
      <t>２</t>
    </r>
    <r>
      <rPr>
        <b/>
        <sz val="11"/>
        <rFont val="ＭＳ Ｐゴシック"/>
        <family val="3"/>
        <charset val="128"/>
        <scheme val="minor"/>
      </rPr>
      <t>）年度の原油換算エネルギー使用量が１５００ｋＬを超える第２種エネルギー管理指定工場ですか？</t>
    </r>
    <phoneticPr fontId="2"/>
  </si>
  <si>
    <t>P37　確認２</t>
    <rPh sb="4" eb="6">
      <t>カクニン</t>
    </rPh>
    <phoneticPr fontId="2"/>
  </si>
  <si>
    <r>
      <t>３</t>
    </r>
    <r>
      <rPr>
        <b/>
        <sz val="11"/>
        <rFont val="ＭＳ Ｐゴシック"/>
        <family val="3"/>
        <charset val="128"/>
        <scheme val="minor"/>
      </rPr>
      <t>）</t>
    </r>
    <r>
      <rPr>
        <b/>
        <sz val="11"/>
        <color theme="1"/>
        <rFont val="ＭＳ Ｐゴシック"/>
        <family val="3"/>
        <charset val="128"/>
        <scheme val="minor"/>
      </rPr>
      <t>年度の原油換算エネルギー使用量が３０００ｋＬを超える第１種エネルギー管理指定工場ですか？</t>
    </r>
    <rPh sb="2" eb="4">
      <t>ネンド</t>
    </rPh>
    <rPh sb="5" eb="7">
      <t>ゲンユ</t>
    </rPh>
    <rPh sb="7" eb="9">
      <t>カンサン</t>
    </rPh>
    <rPh sb="14" eb="16">
      <t>シヨウ</t>
    </rPh>
    <rPh sb="16" eb="17">
      <t>リョウ</t>
    </rPh>
    <rPh sb="25" eb="26">
      <t>コ</t>
    </rPh>
    <rPh sb="28" eb="29">
      <t>ダイ</t>
    </rPh>
    <rPh sb="30" eb="31">
      <t>シュ</t>
    </rPh>
    <phoneticPr fontId="2"/>
  </si>
  <si>
    <t>P38　確認３</t>
    <rPh sb="4" eb="6">
      <t>カクニン</t>
    </rPh>
    <phoneticPr fontId="2"/>
  </si>
  <si>
    <r>
      <t>５</t>
    </r>
    <r>
      <rPr>
        <b/>
        <sz val="11"/>
        <rFont val="ＭＳ Ｐゴシック"/>
        <family val="3"/>
        <charset val="128"/>
        <scheme val="minor"/>
      </rPr>
      <t>）</t>
    </r>
    <r>
      <rPr>
        <b/>
        <sz val="11"/>
        <color theme="1"/>
        <rFont val="ＭＳ Ｐゴシック"/>
        <family val="3"/>
        <charset val="128"/>
        <scheme val="minor"/>
      </rPr>
      <t>年度の貨物輸送事業者に輸送される貨物輸送エネルギー使用量が３０００万トンキロを超える特定荷主ですか？</t>
    </r>
    <rPh sb="2" eb="4">
      <t>ネンド</t>
    </rPh>
    <rPh sb="5" eb="7">
      <t>カモツ</t>
    </rPh>
    <rPh sb="7" eb="9">
      <t>ユソウ</t>
    </rPh>
    <rPh sb="9" eb="12">
      <t>ジギョウシャ</t>
    </rPh>
    <rPh sb="13" eb="15">
      <t>ユソウ</t>
    </rPh>
    <rPh sb="18" eb="20">
      <t>カモツ</t>
    </rPh>
    <rPh sb="20" eb="22">
      <t>ユソウ</t>
    </rPh>
    <rPh sb="27" eb="29">
      <t>シヨウ</t>
    </rPh>
    <rPh sb="29" eb="30">
      <t>リョウ</t>
    </rPh>
    <rPh sb="35" eb="36">
      <t>マン</t>
    </rPh>
    <phoneticPr fontId="2"/>
  </si>
  <si>
    <t>P38 確認５</t>
    <rPh sb="4" eb="6">
      <t>カクニン</t>
    </rPh>
    <phoneticPr fontId="2"/>
  </si>
  <si>
    <r>
      <rPr>
        <b/>
        <sz val="11"/>
        <rFont val="ＭＳ Ｐゴシック"/>
        <family val="3"/>
        <charset val="128"/>
        <scheme val="minor"/>
      </rPr>
      <t xml:space="preserve">【（５）建築物エネルギー消費性能向上法】 </t>
    </r>
    <r>
      <rPr>
        <b/>
        <sz val="11"/>
        <color indexed="8"/>
        <rFont val="ＭＳ Ｐゴシック"/>
        <family val="3"/>
        <charset val="128"/>
        <scheme val="minor"/>
      </rPr>
      <t xml:space="preserve"> </t>
    </r>
    <rPh sb="4" eb="7">
      <t>ケンチクブツ</t>
    </rPh>
    <rPh sb="12" eb="14">
      <t>ショウヒ</t>
    </rPh>
    <rPh sb="14" eb="16">
      <t>セイノウ</t>
    </rPh>
    <rPh sb="16" eb="18">
      <t>コウジョウ</t>
    </rPh>
    <rPh sb="18" eb="19">
      <t>ホウ</t>
    </rPh>
    <rPh sb="19" eb="20">
      <t>セイホウ</t>
    </rPh>
    <phoneticPr fontId="2"/>
  </si>
  <si>
    <t>１）建築物に関する建築主等ですか？
※建築主として新築、増築、改築、修繕、模様替等の計画があるか</t>
    <rPh sb="2" eb="5">
      <t>ケンチクブツ</t>
    </rPh>
    <rPh sb="6" eb="7">
      <t>カン</t>
    </rPh>
    <rPh sb="9" eb="11">
      <t>ケンチク</t>
    </rPh>
    <rPh sb="11" eb="12">
      <t>ヌシ</t>
    </rPh>
    <rPh sb="12" eb="13">
      <t>トウ</t>
    </rPh>
    <rPh sb="19" eb="21">
      <t>ケンチク</t>
    </rPh>
    <rPh sb="21" eb="22">
      <t>ヌシ</t>
    </rPh>
    <rPh sb="25" eb="27">
      <t>シンチク</t>
    </rPh>
    <rPh sb="28" eb="30">
      <t>ゾウチク</t>
    </rPh>
    <rPh sb="31" eb="33">
      <t>カイチク</t>
    </rPh>
    <rPh sb="34" eb="36">
      <t>シュウゼン</t>
    </rPh>
    <rPh sb="37" eb="40">
      <t>モヨウタイ</t>
    </rPh>
    <rPh sb="40" eb="41">
      <t>トウ</t>
    </rPh>
    <rPh sb="42" eb="44">
      <t>ケイカク</t>
    </rPh>
    <phoneticPr fontId="2"/>
  </si>
  <si>
    <r>
      <t>【（</t>
    </r>
    <r>
      <rPr>
        <b/>
        <sz val="11"/>
        <color indexed="8"/>
        <rFont val="ＭＳ Ｐゴシック"/>
        <family val="3"/>
        <charset val="128"/>
        <scheme val="minor"/>
      </rPr>
      <t xml:space="preserve">６）フロン排出抑制法】  </t>
    </r>
    <rPh sb="7" eb="9">
      <t>ハイシュツ</t>
    </rPh>
    <rPh sb="9" eb="11">
      <t>ヨクセイ</t>
    </rPh>
    <rPh sb="11" eb="12">
      <t>ホウ</t>
    </rPh>
    <rPh sb="12" eb="13">
      <t>セイホウ</t>
    </rPh>
    <phoneticPr fontId="2"/>
  </si>
  <si>
    <r>
      <t>３</t>
    </r>
    <r>
      <rPr>
        <b/>
        <sz val="11"/>
        <rFont val="ＭＳ Ｐゴシック"/>
        <family val="3"/>
        <charset val="128"/>
        <scheme val="minor"/>
      </rPr>
      <t>）</t>
    </r>
    <r>
      <rPr>
        <b/>
        <sz val="11"/>
        <color indexed="8"/>
        <rFont val="ＭＳ Ｐゴシック"/>
        <family val="3"/>
        <charset val="128"/>
        <scheme val="minor"/>
      </rPr>
      <t>第１種特定製品管理者ですか？</t>
    </r>
    <rPh sb="2" eb="3">
      <t>ダイ</t>
    </rPh>
    <rPh sb="4" eb="5">
      <t>シュ</t>
    </rPh>
    <rPh sb="5" eb="7">
      <t>トクテイ</t>
    </rPh>
    <rPh sb="7" eb="9">
      <t>セイヒン</t>
    </rPh>
    <rPh sb="9" eb="12">
      <t>カンリシャ</t>
    </rPh>
    <phoneticPr fontId="2"/>
  </si>
  <si>
    <r>
      <t>　　　　　　</t>
    </r>
    <r>
      <rPr>
        <sz val="11"/>
        <color indexed="8"/>
        <rFont val="ＭＳ Ｐゴシック"/>
        <family val="3"/>
        <charset val="128"/>
        <scheme val="minor"/>
      </rPr>
      <t>主務省令で定められた所定の事項を記載した書面を交付していますか？</t>
    </r>
    <rPh sb="6" eb="8">
      <t>シュム</t>
    </rPh>
    <rPh sb="8" eb="10">
      <t>ショウレイ</t>
    </rPh>
    <rPh sb="11" eb="12">
      <t>サダ</t>
    </rPh>
    <rPh sb="16" eb="18">
      <t>ショテイ</t>
    </rPh>
    <rPh sb="19" eb="21">
      <t>ジコウ</t>
    </rPh>
    <rPh sb="22" eb="24">
      <t>キサイ</t>
    </rPh>
    <rPh sb="26" eb="28">
      <t>ショメン</t>
    </rPh>
    <rPh sb="29" eb="31">
      <t>コウフ</t>
    </rPh>
    <phoneticPr fontId="2"/>
  </si>
  <si>
    <r>
      <t>　　</t>
    </r>
    <r>
      <rPr>
        <sz val="11"/>
        <color indexed="8"/>
        <rFont val="ＭＳ Ｐゴシック"/>
        <family val="3"/>
        <charset val="128"/>
        <scheme val="minor"/>
      </rPr>
      <t>のとき、都道府県知事に報告していますか？</t>
    </r>
    <rPh sb="6" eb="10">
      <t>トドウフケン</t>
    </rPh>
    <rPh sb="10" eb="12">
      <t>チジ</t>
    </rPh>
    <rPh sb="13" eb="15">
      <t>ホウコク</t>
    </rPh>
    <phoneticPr fontId="2"/>
  </si>
  <si>
    <t>　⑮廃棄物・リサイクル業者に機器を引渡す際には、引取証明書の写しを作成し、機器と</t>
    <rPh sb="2" eb="5">
      <t>ハイキブツ</t>
    </rPh>
    <rPh sb="11" eb="13">
      <t>ギョウシャ</t>
    </rPh>
    <rPh sb="14" eb="16">
      <t>キキ</t>
    </rPh>
    <rPh sb="17" eb="19">
      <t>ヒキワタ</t>
    </rPh>
    <rPh sb="20" eb="21">
      <t>サイ</t>
    </rPh>
    <rPh sb="24" eb="26">
      <t>ヒキトリ</t>
    </rPh>
    <rPh sb="26" eb="29">
      <t>ショウメイショ</t>
    </rPh>
    <rPh sb="30" eb="31">
      <t>ウツ</t>
    </rPh>
    <rPh sb="33" eb="35">
      <t>サクセイ</t>
    </rPh>
    <rPh sb="37" eb="39">
      <t>キキ</t>
    </rPh>
    <phoneticPr fontId="37"/>
  </si>
  <si>
    <r>
      <t>　　</t>
    </r>
    <r>
      <rPr>
        <sz val="11"/>
        <rFont val="ＭＳ Ｐゴシック"/>
        <family val="3"/>
        <charset val="128"/>
        <scheme val="minor"/>
      </rPr>
      <t>ての書面を３年間保存していますか？</t>
    </r>
    <phoneticPr fontId="37"/>
  </si>
  <si>
    <r>
      <t>　　</t>
    </r>
    <r>
      <rPr>
        <sz val="11"/>
        <color indexed="8"/>
        <rFont val="ＭＳ Ｐゴシック"/>
        <family val="3"/>
        <charset val="128"/>
        <scheme val="minor"/>
      </rPr>
      <t>その対応は適切でしたか？</t>
    </r>
    <rPh sb="4" eb="6">
      <t>タイオウ</t>
    </rPh>
    <rPh sb="7" eb="9">
      <t>テキセツ</t>
    </rPh>
    <phoneticPr fontId="2"/>
  </si>
  <si>
    <r>
      <t>【（</t>
    </r>
    <r>
      <rPr>
        <b/>
        <sz val="11"/>
        <color indexed="8"/>
        <rFont val="ＭＳ Ｐゴシック"/>
        <family val="3"/>
        <charset val="128"/>
        <scheme val="minor"/>
      </rPr>
      <t>７）化学物質排出把握管理促進法】</t>
    </r>
    <rPh sb="4" eb="6">
      <t>カガク</t>
    </rPh>
    <rPh sb="6" eb="8">
      <t>ブッシツ</t>
    </rPh>
    <rPh sb="8" eb="10">
      <t>ハイシュツ</t>
    </rPh>
    <rPh sb="10" eb="12">
      <t>ハアク</t>
    </rPh>
    <rPh sb="12" eb="14">
      <t>カンリ</t>
    </rPh>
    <rPh sb="14" eb="16">
      <t>ソクシン</t>
    </rPh>
    <rPh sb="16" eb="17">
      <t>ホウ</t>
    </rPh>
    <phoneticPr fontId="2"/>
  </si>
  <si>
    <r>
      <rPr>
        <b/>
        <sz val="11"/>
        <rFont val="ＭＳ Ｐゴシック"/>
        <family val="3"/>
        <charset val="128"/>
        <scheme val="minor"/>
      </rPr>
      <t>１）第１種指定化学物質等取扱事業者ですか？</t>
    </r>
    <phoneticPr fontId="2"/>
  </si>
  <si>
    <t>※従業員２１名以上、特定第１種指定化学物質年間０．５ｔ以上、又は第１種指定化学物質を１ｔ以上取り扱う場合該当</t>
    <rPh sb="46" eb="47">
      <t>ト</t>
    </rPh>
    <rPh sb="48" eb="49">
      <t>アツカ</t>
    </rPh>
    <rPh sb="50" eb="52">
      <t>バアイ</t>
    </rPh>
    <rPh sb="52" eb="54">
      <t>ガイトウ</t>
    </rPh>
    <phoneticPr fontId="2"/>
  </si>
  <si>
    <r>
      <rPr>
        <b/>
        <sz val="11"/>
        <rFont val="ＭＳ Ｐゴシック"/>
        <family val="3"/>
        <charset val="128"/>
        <scheme val="minor"/>
      </rPr>
      <t>２）</t>
    </r>
    <r>
      <rPr>
        <b/>
        <sz val="11"/>
        <color theme="1"/>
        <rFont val="ＭＳ Ｐゴシック"/>
        <family val="3"/>
        <charset val="128"/>
        <scheme val="minor"/>
      </rPr>
      <t>第２種指定化学物質を取り扱っていますか？</t>
    </r>
    <rPh sb="2" eb="3">
      <t>ダイ</t>
    </rPh>
    <rPh sb="4" eb="5">
      <t>シュ</t>
    </rPh>
    <rPh sb="5" eb="7">
      <t>シテイ</t>
    </rPh>
    <rPh sb="7" eb="9">
      <t>カガク</t>
    </rPh>
    <rPh sb="9" eb="10">
      <t>ブツ</t>
    </rPh>
    <rPh sb="10" eb="11">
      <t>シツ</t>
    </rPh>
    <rPh sb="12" eb="13">
      <t>ト</t>
    </rPh>
    <rPh sb="14" eb="15">
      <t>アツカ</t>
    </rPh>
    <phoneticPr fontId="2"/>
  </si>
  <si>
    <r>
      <t>【（</t>
    </r>
    <r>
      <rPr>
        <b/>
        <sz val="11"/>
        <color indexed="8"/>
        <rFont val="ＭＳ Ｐゴシック"/>
        <family val="3"/>
        <charset val="128"/>
        <scheme val="minor"/>
      </rPr>
      <t>８）大気汚染防止法】　</t>
    </r>
    <rPh sb="4" eb="6">
      <t>タイキ</t>
    </rPh>
    <rPh sb="6" eb="8">
      <t>オセン</t>
    </rPh>
    <rPh sb="8" eb="10">
      <t>ボウシ</t>
    </rPh>
    <rPh sb="10" eb="11">
      <t>ホウ</t>
    </rPh>
    <phoneticPr fontId="2"/>
  </si>
  <si>
    <r>
      <rPr>
        <b/>
        <sz val="11"/>
        <rFont val="ＭＳ Ｐゴシック"/>
        <family val="3"/>
        <charset val="128"/>
        <scheme val="minor"/>
      </rPr>
      <t>１）</t>
    </r>
    <r>
      <rPr>
        <b/>
        <sz val="11"/>
        <color theme="1"/>
        <rFont val="ＭＳ Ｐゴシック"/>
        <family val="3"/>
        <charset val="128"/>
        <scheme val="minor"/>
      </rPr>
      <t>煤煙発生施設を設置していますか？</t>
    </r>
    <rPh sb="2" eb="4">
      <t>バイエン</t>
    </rPh>
    <rPh sb="4" eb="6">
      <t>ハッセイ</t>
    </rPh>
    <rPh sb="6" eb="8">
      <t>シセツ</t>
    </rPh>
    <rPh sb="9" eb="11">
      <t>セッチ</t>
    </rPh>
    <phoneticPr fontId="2"/>
  </si>
  <si>
    <r>
      <rPr>
        <b/>
        <sz val="11"/>
        <rFont val="ＭＳ Ｐゴシック"/>
        <family val="3"/>
        <charset val="128"/>
        <scheme val="minor"/>
      </rPr>
      <t>２）</t>
    </r>
    <r>
      <rPr>
        <b/>
        <sz val="11"/>
        <color theme="1"/>
        <rFont val="ＭＳ Ｐゴシック"/>
        <family val="3"/>
        <charset val="128"/>
        <scheme val="minor"/>
      </rPr>
      <t>揮発性有機化合物排出施設を設置していますか？</t>
    </r>
    <rPh sb="2" eb="5">
      <t>キハツセイ</t>
    </rPh>
    <rPh sb="5" eb="7">
      <t>ユウキ</t>
    </rPh>
    <rPh sb="7" eb="9">
      <t>カゴウ</t>
    </rPh>
    <rPh sb="9" eb="10">
      <t>ブツ</t>
    </rPh>
    <rPh sb="10" eb="12">
      <t>ハイシュツ</t>
    </rPh>
    <rPh sb="12" eb="14">
      <t>シセツ</t>
    </rPh>
    <rPh sb="15" eb="17">
      <t>セッチ</t>
    </rPh>
    <phoneticPr fontId="2"/>
  </si>
  <si>
    <r>
      <rPr>
        <b/>
        <sz val="11"/>
        <rFont val="ＭＳ Ｐゴシック"/>
        <family val="3"/>
        <charset val="128"/>
        <scheme val="minor"/>
      </rPr>
      <t>３）</t>
    </r>
    <r>
      <rPr>
        <b/>
        <sz val="11"/>
        <color theme="1"/>
        <rFont val="ＭＳ Ｐゴシック"/>
        <family val="3"/>
        <charset val="128"/>
        <scheme val="minor"/>
      </rPr>
      <t>一般粉じん発生施設を設置していますか？</t>
    </r>
    <rPh sb="2" eb="4">
      <t>イッパン</t>
    </rPh>
    <rPh sb="4" eb="5">
      <t>フン</t>
    </rPh>
    <rPh sb="7" eb="9">
      <t>ハッセイ</t>
    </rPh>
    <rPh sb="9" eb="11">
      <t>シセツ</t>
    </rPh>
    <rPh sb="12" eb="14">
      <t>セッチ</t>
    </rPh>
    <phoneticPr fontId="2"/>
  </si>
  <si>
    <r>
      <rPr>
        <b/>
        <sz val="11"/>
        <rFont val="ＭＳ Ｐゴシック"/>
        <family val="3"/>
        <charset val="128"/>
        <scheme val="minor"/>
      </rPr>
      <t>４）</t>
    </r>
    <r>
      <rPr>
        <b/>
        <sz val="11"/>
        <color theme="1"/>
        <rFont val="ＭＳ Ｐゴシック"/>
        <family val="3"/>
        <charset val="128"/>
        <scheme val="minor"/>
      </rPr>
      <t>特定粉じん発生施設を設置していますか？</t>
    </r>
    <rPh sb="2" eb="4">
      <t>トクテイ</t>
    </rPh>
    <rPh sb="4" eb="5">
      <t>フン</t>
    </rPh>
    <rPh sb="7" eb="9">
      <t>ハッセイ</t>
    </rPh>
    <rPh sb="9" eb="11">
      <t>シセツ</t>
    </rPh>
    <rPh sb="12" eb="14">
      <t>セッチ</t>
    </rPh>
    <phoneticPr fontId="2"/>
  </si>
  <si>
    <r>
      <rPr>
        <b/>
        <sz val="11"/>
        <rFont val="ＭＳ Ｐゴシック"/>
        <family val="3"/>
        <charset val="128"/>
        <scheme val="minor"/>
      </rPr>
      <t>５）特定粉じん排出等作業を伴う建設工事の発注を行いますか？</t>
    </r>
    <rPh sb="2" eb="4">
      <t>トクテイ</t>
    </rPh>
    <rPh sb="4" eb="5">
      <t>フン</t>
    </rPh>
    <rPh sb="7" eb="9">
      <t>ハイシュツ</t>
    </rPh>
    <rPh sb="9" eb="10">
      <t>トウ</t>
    </rPh>
    <rPh sb="10" eb="12">
      <t>サギョウ</t>
    </rPh>
    <rPh sb="13" eb="14">
      <t>トモナ</t>
    </rPh>
    <rPh sb="15" eb="17">
      <t>ケンセツ</t>
    </rPh>
    <rPh sb="17" eb="19">
      <t>コウジ</t>
    </rPh>
    <rPh sb="20" eb="22">
      <t>ハッチュウ</t>
    </rPh>
    <rPh sb="23" eb="24">
      <t>オコナ</t>
    </rPh>
    <phoneticPr fontId="2"/>
  </si>
  <si>
    <t>　③規制対象としてレベル１・２に加えレベル３まで拡大し石綿の飛散防止をおこなっ</t>
    <rPh sb="2" eb="4">
      <t>キセイ</t>
    </rPh>
    <rPh sb="4" eb="6">
      <t>タイショウ</t>
    </rPh>
    <rPh sb="16" eb="17">
      <t>クワ</t>
    </rPh>
    <rPh sb="24" eb="26">
      <t>カクダイ</t>
    </rPh>
    <rPh sb="27" eb="29">
      <t>イシワタ</t>
    </rPh>
    <rPh sb="30" eb="32">
      <t>ヒサン</t>
    </rPh>
    <rPh sb="32" eb="34">
      <t>ボウシ</t>
    </rPh>
    <phoneticPr fontId="37"/>
  </si>
  <si>
    <t>　　ていますか（施行：令和３年４月）</t>
    <rPh sb="8" eb="10">
      <t>セコウ</t>
    </rPh>
    <rPh sb="11" eb="13">
      <t>レイワ</t>
    </rPh>
    <rPh sb="14" eb="15">
      <t>ネン</t>
    </rPh>
    <rPh sb="16" eb="17">
      <t>ガツ</t>
    </rPh>
    <phoneticPr fontId="37"/>
  </si>
  <si>
    <t>　④床面積合計が８０㎡以上又は請負金額合計が１００万円以上の解体・改修作業に</t>
    <rPh sb="2" eb="3">
      <t>ユカ</t>
    </rPh>
    <rPh sb="3" eb="5">
      <t>メンセキ</t>
    </rPh>
    <rPh sb="5" eb="7">
      <t>ゴウケイ</t>
    </rPh>
    <rPh sb="11" eb="13">
      <t>イジョウ</t>
    </rPh>
    <rPh sb="13" eb="14">
      <t>マタ</t>
    </rPh>
    <rPh sb="15" eb="17">
      <t>ウケオイ</t>
    </rPh>
    <rPh sb="17" eb="19">
      <t>キンガク</t>
    </rPh>
    <rPh sb="19" eb="21">
      <t>ゴウケイ</t>
    </rPh>
    <rPh sb="25" eb="27">
      <t>マンエン</t>
    </rPh>
    <rPh sb="27" eb="29">
      <t>イジョウ</t>
    </rPh>
    <rPh sb="30" eb="32">
      <t>カイタイ</t>
    </rPh>
    <rPh sb="33" eb="35">
      <t>カイシュウ</t>
    </rPh>
    <rPh sb="35" eb="37">
      <t>サギョウ</t>
    </rPh>
    <phoneticPr fontId="37"/>
  </si>
  <si>
    <t>　　おいて、石綿含有建材の有無にかかわらず調査結果を都道府県等への報告を行っ</t>
    <phoneticPr fontId="37"/>
  </si>
  <si>
    <t>　　ていますか（施行：令和４年４月？）？</t>
    <phoneticPr fontId="37"/>
  </si>
  <si>
    <r>
      <rPr>
        <b/>
        <sz val="11"/>
        <rFont val="ＭＳ Ｐゴシック"/>
        <family val="3"/>
        <charset val="128"/>
        <scheme val="minor"/>
      </rPr>
      <t>６）</t>
    </r>
    <r>
      <rPr>
        <b/>
        <sz val="11"/>
        <color theme="1"/>
        <rFont val="ＭＳ Ｐゴシック"/>
        <family val="3"/>
        <charset val="128"/>
        <scheme val="minor"/>
      </rPr>
      <t>特定物質発生施設を設置していますか？</t>
    </r>
    <rPh sb="2" eb="4">
      <t>トクテイ</t>
    </rPh>
    <rPh sb="4" eb="6">
      <t>ブッシツ</t>
    </rPh>
    <rPh sb="6" eb="8">
      <t>ハッセイ</t>
    </rPh>
    <rPh sb="8" eb="10">
      <t>シセツ</t>
    </rPh>
    <rPh sb="11" eb="13">
      <t>セッチ</t>
    </rPh>
    <phoneticPr fontId="2"/>
  </si>
  <si>
    <t>　　の処置を講じ、速やかに復旧するとともに都道府県知事に通報していますか？</t>
    <rPh sb="3" eb="5">
      <t>ショチ</t>
    </rPh>
    <rPh sb="6" eb="7">
      <t>コウ</t>
    </rPh>
    <rPh sb="9" eb="10">
      <t>スミ</t>
    </rPh>
    <rPh sb="13" eb="15">
      <t>フッキュウ</t>
    </rPh>
    <rPh sb="21" eb="25">
      <t>トドウフケン</t>
    </rPh>
    <rPh sb="25" eb="27">
      <t>チジ</t>
    </rPh>
    <rPh sb="28" eb="30">
      <t>ツウホウ</t>
    </rPh>
    <phoneticPr fontId="2"/>
  </si>
  <si>
    <r>
      <rPr>
        <b/>
        <sz val="11"/>
        <rFont val="ＭＳ Ｐゴシック"/>
        <family val="3"/>
        <charset val="128"/>
        <scheme val="minor"/>
      </rPr>
      <t>７）</t>
    </r>
    <r>
      <rPr>
        <b/>
        <sz val="11"/>
        <color theme="1"/>
        <rFont val="ＭＳ Ｐゴシック"/>
        <family val="3"/>
        <charset val="128"/>
        <scheme val="minor"/>
      </rPr>
      <t>指定物質発生施設を設置していますか？</t>
    </r>
    <rPh sb="2" eb="4">
      <t>シテイ</t>
    </rPh>
    <rPh sb="4" eb="6">
      <t>ブッシツ</t>
    </rPh>
    <rPh sb="6" eb="8">
      <t>ハッセイ</t>
    </rPh>
    <rPh sb="8" eb="10">
      <t>シセツ</t>
    </rPh>
    <rPh sb="11" eb="13">
      <t>セッチ</t>
    </rPh>
    <phoneticPr fontId="2"/>
  </si>
  <si>
    <t>　　いるか？</t>
    <phoneticPr fontId="2"/>
  </si>
  <si>
    <t>　①水銀排出施設を設置しようとするとき、届出事項の変更するとき、都道府県知事に</t>
    <rPh sb="2" eb="4">
      <t>スイギン</t>
    </rPh>
    <rPh sb="4" eb="6">
      <t>ハイシュツ</t>
    </rPh>
    <rPh sb="6" eb="8">
      <t>シセツ</t>
    </rPh>
    <rPh sb="9" eb="11">
      <t>セッチ</t>
    </rPh>
    <rPh sb="20" eb="22">
      <t>トドケデ</t>
    </rPh>
    <rPh sb="22" eb="24">
      <t>ジコウ</t>
    </rPh>
    <rPh sb="25" eb="27">
      <t>ヘンコウ</t>
    </rPh>
    <rPh sb="32" eb="34">
      <t>トドウ</t>
    </rPh>
    <rPh sb="34" eb="35">
      <t>フ</t>
    </rPh>
    <rPh sb="35" eb="38">
      <t>ケンチジ</t>
    </rPh>
    <phoneticPr fontId="37"/>
  </si>
  <si>
    <t>　　届出していますか？</t>
    <rPh sb="2" eb="4">
      <t>トドケデ</t>
    </rPh>
    <phoneticPr fontId="37"/>
  </si>
  <si>
    <t>　②水銀排出施設に係る排出基準を順守していますか？</t>
    <rPh sb="2" eb="4">
      <t>スイギン</t>
    </rPh>
    <rPh sb="4" eb="6">
      <t>ハイシュツ</t>
    </rPh>
    <rPh sb="6" eb="8">
      <t>シセツ</t>
    </rPh>
    <rPh sb="9" eb="10">
      <t>カカ</t>
    </rPh>
    <rPh sb="11" eb="13">
      <t>ハイシュツ</t>
    </rPh>
    <rPh sb="13" eb="15">
      <t>キジュン</t>
    </rPh>
    <rPh sb="16" eb="18">
      <t>ジュンシュ</t>
    </rPh>
    <phoneticPr fontId="37"/>
  </si>
  <si>
    <t>　③水銀排出施設に係る水銀濃度を測定し、記録を残しこれを保持していますか？</t>
    <rPh sb="2" eb="4">
      <t>スイギン</t>
    </rPh>
    <rPh sb="4" eb="6">
      <t>ハイシュツ</t>
    </rPh>
    <rPh sb="6" eb="8">
      <t>シセツ</t>
    </rPh>
    <rPh sb="9" eb="10">
      <t>カカ</t>
    </rPh>
    <rPh sb="11" eb="13">
      <t>スイギン</t>
    </rPh>
    <rPh sb="13" eb="15">
      <t>ノウド</t>
    </rPh>
    <rPh sb="16" eb="18">
      <t>ソクテイ</t>
    </rPh>
    <rPh sb="20" eb="22">
      <t>キロク</t>
    </rPh>
    <rPh sb="23" eb="24">
      <t>ノコ</t>
    </rPh>
    <rPh sb="28" eb="30">
      <t>ホジ</t>
    </rPh>
    <phoneticPr fontId="37"/>
  </si>
  <si>
    <r>
      <t>【（</t>
    </r>
    <r>
      <rPr>
        <b/>
        <sz val="11"/>
        <color indexed="8"/>
        <rFont val="ＭＳ Ｐゴシック"/>
        <family val="3"/>
        <charset val="128"/>
        <scheme val="minor"/>
      </rPr>
      <t>９）自動車Ｎｏｘ・ＰＭ法】　</t>
    </r>
    <rPh sb="4" eb="6">
      <t>ジドウ</t>
    </rPh>
    <rPh sb="6" eb="7">
      <t>シャ</t>
    </rPh>
    <rPh sb="13" eb="14">
      <t>ホウ</t>
    </rPh>
    <phoneticPr fontId="2"/>
  </si>
  <si>
    <r>
      <rPr>
        <b/>
        <sz val="11"/>
        <rFont val="ＭＳ Ｐゴシック"/>
        <family val="3"/>
        <charset val="128"/>
        <scheme val="minor"/>
      </rPr>
      <t>１）</t>
    </r>
    <r>
      <rPr>
        <b/>
        <sz val="11"/>
        <color theme="1"/>
        <rFont val="ＭＳ Ｐゴシック"/>
        <family val="3"/>
        <charset val="128"/>
        <scheme val="minor"/>
      </rPr>
      <t>対象地域内で自動車を保有していますか？</t>
    </r>
    <rPh sb="2" eb="4">
      <t>タイショウ</t>
    </rPh>
    <rPh sb="4" eb="6">
      <t>チイキ</t>
    </rPh>
    <phoneticPr fontId="2"/>
  </si>
  <si>
    <t>※埼玉県・千葉県・東京都・神奈川県・愛知県・三重県・大阪府・兵庫県</t>
    <rPh sb="30" eb="33">
      <t>ヒョウゴケン</t>
    </rPh>
    <phoneticPr fontId="2"/>
  </si>
  <si>
    <r>
      <rPr>
        <b/>
        <sz val="11"/>
        <rFont val="ＭＳ Ｐゴシック"/>
        <family val="3"/>
        <charset val="128"/>
        <scheme val="minor"/>
      </rPr>
      <t>２）周辺地域内自動車を使用する事業者ですか？</t>
    </r>
    <phoneticPr fontId="2"/>
  </si>
  <si>
    <t>※対策地域内にその使用の本拠地があり、対象自動車を３０台以上保有している</t>
    <phoneticPr fontId="2"/>
  </si>
  <si>
    <t>　　いますか？</t>
    <phoneticPr fontId="2"/>
  </si>
  <si>
    <r>
      <t>【（</t>
    </r>
    <r>
      <rPr>
        <b/>
        <sz val="11"/>
        <color indexed="8"/>
        <rFont val="ＭＳ Ｐゴシック"/>
        <family val="3"/>
        <charset val="128"/>
        <scheme val="minor"/>
      </rPr>
      <t>１０）水質汚濁防止法】　</t>
    </r>
    <rPh sb="5" eb="7">
      <t>スイシツ</t>
    </rPh>
    <rPh sb="7" eb="9">
      <t>オダク</t>
    </rPh>
    <rPh sb="9" eb="11">
      <t>ボウシ</t>
    </rPh>
    <rPh sb="11" eb="12">
      <t>ホウ</t>
    </rPh>
    <phoneticPr fontId="2"/>
  </si>
  <si>
    <r>
      <rPr>
        <b/>
        <sz val="11"/>
        <rFont val="ＭＳ Ｐゴシック"/>
        <family val="3"/>
        <charset val="128"/>
        <scheme val="minor"/>
      </rPr>
      <t>１）</t>
    </r>
    <r>
      <rPr>
        <b/>
        <sz val="11"/>
        <color theme="1"/>
        <rFont val="ＭＳ Ｐゴシック"/>
        <family val="3"/>
        <charset val="128"/>
        <scheme val="minor"/>
      </rPr>
      <t>特定施設を設置して、公共水域に水を排出していますか？</t>
    </r>
    <rPh sb="2" eb="4">
      <t>トクテイ</t>
    </rPh>
    <rPh sb="4" eb="6">
      <t>シセツ</t>
    </rPh>
    <rPh sb="7" eb="9">
      <t>セッチ</t>
    </rPh>
    <rPh sb="12" eb="14">
      <t>コウキョウ</t>
    </rPh>
    <rPh sb="14" eb="16">
      <t>スイイキ</t>
    </rPh>
    <rPh sb="17" eb="18">
      <t>ミズ</t>
    </rPh>
    <rPh sb="19" eb="21">
      <t>ハイシュツ</t>
    </rPh>
    <phoneticPr fontId="2"/>
  </si>
  <si>
    <t>　　いませんか？</t>
    <phoneticPr fontId="2"/>
  </si>
  <si>
    <t>　　構造及び使用方法に関する基準を順守していますか？</t>
    <rPh sb="2" eb="4">
      <t>コウゾウ</t>
    </rPh>
    <rPh sb="4" eb="5">
      <t>オヨ</t>
    </rPh>
    <rPh sb="6" eb="8">
      <t>シヨウ</t>
    </rPh>
    <rPh sb="8" eb="10">
      <t>ホウホウ</t>
    </rPh>
    <rPh sb="11" eb="12">
      <t>カン</t>
    </rPh>
    <rPh sb="14" eb="16">
      <t>キジュン</t>
    </rPh>
    <rPh sb="17" eb="19">
      <t>ジュンシュ</t>
    </rPh>
    <phoneticPr fontId="2"/>
  </si>
  <si>
    <t>　　汚染状態を測定し記録を保存していますか？</t>
    <rPh sb="2" eb="4">
      <t>オセン</t>
    </rPh>
    <rPh sb="4" eb="6">
      <t>ジョウタイ</t>
    </rPh>
    <rPh sb="7" eb="9">
      <t>ソクテイ</t>
    </rPh>
    <rPh sb="10" eb="12">
      <t>キロク</t>
    </rPh>
    <rPh sb="13" eb="15">
      <t>ホゾン</t>
    </rPh>
    <phoneticPr fontId="2"/>
  </si>
  <si>
    <t>　⑧定期点検しその記録を保存していますか？</t>
    <rPh sb="2" eb="4">
      <t>テイキ</t>
    </rPh>
    <rPh sb="4" eb="6">
      <t>テンケン</t>
    </rPh>
    <rPh sb="9" eb="11">
      <t>キロク</t>
    </rPh>
    <rPh sb="12" eb="14">
      <t>ホゾン</t>
    </rPh>
    <phoneticPr fontId="2"/>
  </si>
  <si>
    <t>　⑨公害防止管理者は選任していますか？</t>
    <rPh sb="2" eb="4">
      <t>コウガイ</t>
    </rPh>
    <rPh sb="4" eb="6">
      <t>ボウシ</t>
    </rPh>
    <rPh sb="6" eb="9">
      <t>カンリシャ</t>
    </rPh>
    <rPh sb="10" eb="12">
      <t>センニン</t>
    </rPh>
    <phoneticPr fontId="2"/>
  </si>
  <si>
    <r>
      <rPr>
        <b/>
        <sz val="11"/>
        <rFont val="ＭＳ Ｐゴシック"/>
        <family val="3"/>
        <charset val="128"/>
        <scheme val="minor"/>
      </rPr>
      <t>２）</t>
    </r>
    <r>
      <rPr>
        <b/>
        <sz val="11"/>
        <color theme="1"/>
        <rFont val="ＭＳ Ｐゴシック"/>
        <family val="3"/>
        <charset val="128"/>
        <scheme val="minor"/>
      </rPr>
      <t>指定施設を設置していますか？</t>
    </r>
    <rPh sb="2" eb="4">
      <t>シテイ</t>
    </rPh>
    <rPh sb="4" eb="6">
      <t>シセツ</t>
    </rPh>
    <rPh sb="7" eb="9">
      <t>セッチ</t>
    </rPh>
    <phoneticPr fontId="2"/>
  </si>
  <si>
    <t>　　順守していますか？</t>
    <rPh sb="2" eb="4">
      <t>ジュンシュ</t>
    </rPh>
    <phoneticPr fontId="2"/>
  </si>
  <si>
    <r>
      <t>４</t>
    </r>
    <r>
      <rPr>
        <b/>
        <sz val="11"/>
        <rFont val="ＭＳ Ｐゴシック"/>
        <family val="3"/>
        <charset val="128"/>
        <scheme val="minor"/>
      </rPr>
      <t>）特定施設、指定施設、貯油施設の破損等により公共水域への流出、地下への浸透等の事故はなかったか？</t>
    </r>
    <phoneticPr fontId="2"/>
  </si>
  <si>
    <t>　　ともに、事故の状況、講じた措置を都道府県知事に届出しましたか？</t>
    <rPh sb="6" eb="8">
      <t>ジコ</t>
    </rPh>
    <rPh sb="9" eb="11">
      <t>ジョウキョウ</t>
    </rPh>
    <rPh sb="12" eb="13">
      <t>コウ</t>
    </rPh>
    <rPh sb="15" eb="17">
      <t>ソチ</t>
    </rPh>
    <rPh sb="18" eb="22">
      <t>トドウフケン</t>
    </rPh>
    <rPh sb="22" eb="24">
      <t>チジ</t>
    </rPh>
    <rPh sb="25" eb="27">
      <t>トドケデ</t>
    </rPh>
    <phoneticPr fontId="2"/>
  </si>
  <si>
    <r>
      <rPr>
        <b/>
        <sz val="11"/>
        <rFont val="ＭＳ Ｐゴシック"/>
        <family val="3"/>
        <charset val="128"/>
        <scheme val="minor"/>
      </rPr>
      <t>１）</t>
    </r>
    <r>
      <rPr>
        <b/>
        <sz val="11"/>
        <color theme="1"/>
        <rFont val="ＭＳ Ｐゴシック"/>
        <family val="3"/>
        <charset val="128"/>
        <scheme val="minor"/>
      </rPr>
      <t>浄化槽を設置していますか？</t>
    </r>
    <rPh sb="2" eb="5">
      <t>ジョウカソウ</t>
    </rPh>
    <rPh sb="6" eb="8">
      <t>セッチ</t>
    </rPh>
    <phoneticPr fontId="2"/>
  </si>
  <si>
    <t>　　使用開始から３ヵ月経過した日から５ヵ月間に指定機関の水質検査を受けたか？</t>
    <rPh sb="2" eb="4">
      <t>シヨウ</t>
    </rPh>
    <rPh sb="4" eb="6">
      <t>カイシ</t>
    </rPh>
    <rPh sb="10" eb="11">
      <t>ツキ</t>
    </rPh>
    <rPh sb="11" eb="13">
      <t>ケイカ</t>
    </rPh>
    <rPh sb="15" eb="16">
      <t>ヒ</t>
    </rPh>
    <rPh sb="20" eb="21">
      <t>ツキ</t>
    </rPh>
    <rPh sb="21" eb="22">
      <t>カン</t>
    </rPh>
    <rPh sb="23" eb="25">
      <t>シテイ</t>
    </rPh>
    <rPh sb="25" eb="27">
      <t>キカン</t>
    </rPh>
    <rPh sb="28" eb="30">
      <t>スイシツ</t>
    </rPh>
    <rPh sb="30" eb="32">
      <t>ケンサ</t>
    </rPh>
    <rPh sb="33" eb="34">
      <t>ウ</t>
    </rPh>
    <phoneticPr fontId="2"/>
  </si>
  <si>
    <t>　　があった場合は、変更の日から３０日以内に都道府県知事に提出していますか？</t>
    <rPh sb="6" eb="8">
      <t>バアイ</t>
    </rPh>
    <rPh sb="10" eb="12">
      <t>ヘンコウ</t>
    </rPh>
    <rPh sb="13" eb="14">
      <t>ヒ</t>
    </rPh>
    <rPh sb="18" eb="19">
      <t>ヒ</t>
    </rPh>
    <rPh sb="19" eb="21">
      <t>イナイ</t>
    </rPh>
    <rPh sb="22" eb="26">
      <t>トドウフケン</t>
    </rPh>
    <rPh sb="26" eb="28">
      <t>チジ</t>
    </rPh>
    <rPh sb="29" eb="31">
      <t>テイシュツ</t>
    </rPh>
    <phoneticPr fontId="2"/>
  </si>
  <si>
    <t>【（１２）下水道法】　</t>
    <rPh sb="5" eb="6">
      <t>シタ</t>
    </rPh>
    <rPh sb="6" eb="8">
      <t>スイドウ</t>
    </rPh>
    <rPh sb="8" eb="9">
      <t>ホウ</t>
    </rPh>
    <phoneticPr fontId="2"/>
  </si>
  <si>
    <r>
      <rPr>
        <b/>
        <sz val="11"/>
        <rFont val="ＭＳ Ｐゴシック"/>
        <family val="3"/>
        <charset val="128"/>
        <scheme val="minor"/>
      </rPr>
      <t>１）</t>
    </r>
    <r>
      <rPr>
        <b/>
        <sz val="11"/>
        <color theme="1"/>
        <rFont val="ＭＳ Ｐゴシック"/>
        <family val="3"/>
        <charset val="128"/>
        <scheme val="minor"/>
      </rPr>
      <t>公共下水道を利用していますか？（５０㎥/日以上）</t>
    </r>
    <rPh sb="2" eb="4">
      <t>コウキョウ</t>
    </rPh>
    <rPh sb="4" eb="7">
      <t>ゲスイドウ</t>
    </rPh>
    <rPh sb="8" eb="10">
      <t>リヨウ</t>
    </rPh>
    <phoneticPr fontId="2"/>
  </si>
  <si>
    <r>
      <rPr>
        <b/>
        <sz val="11"/>
        <rFont val="ＭＳ Ｐゴシック"/>
        <family val="3"/>
        <charset val="128"/>
        <scheme val="minor"/>
      </rPr>
      <t>２）</t>
    </r>
    <r>
      <rPr>
        <b/>
        <sz val="11"/>
        <color theme="1"/>
        <rFont val="ＭＳ Ｐゴシック"/>
        <family val="3"/>
        <charset val="128"/>
        <scheme val="minor"/>
      </rPr>
      <t>政令で定める水質基準を超える恐れがありますか、またその場合除外施設を設置していますか？</t>
    </r>
    <rPh sb="2" eb="4">
      <t>セイレイ</t>
    </rPh>
    <rPh sb="5" eb="6">
      <t>サダ</t>
    </rPh>
    <rPh sb="8" eb="10">
      <t>スイシツ</t>
    </rPh>
    <rPh sb="10" eb="12">
      <t>キジュン</t>
    </rPh>
    <rPh sb="13" eb="14">
      <t>コ</t>
    </rPh>
    <rPh sb="16" eb="17">
      <t>オソ</t>
    </rPh>
    <rPh sb="29" eb="31">
      <t>バアイ</t>
    </rPh>
    <rPh sb="31" eb="33">
      <t>ジョガイ</t>
    </rPh>
    <rPh sb="33" eb="35">
      <t>シセツ</t>
    </rPh>
    <rPh sb="36" eb="38">
      <t>セッチ</t>
    </rPh>
    <phoneticPr fontId="2"/>
  </si>
  <si>
    <r>
      <rPr>
        <b/>
        <sz val="11"/>
        <rFont val="ＭＳ Ｐゴシック"/>
        <family val="3"/>
        <charset val="128"/>
        <scheme val="minor"/>
      </rPr>
      <t>３）</t>
    </r>
    <r>
      <rPr>
        <b/>
        <sz val="11"/>
        <color theme="1"/>
        <rFont val="ＭＳ Ｐゴシック"/>
        <family val="3"/>
        <charset val="128"/>
        <scheme val="minor"/>
      </rPr>
      <t>水質汚濁防止法又はダイオキシン類対策特別措置法で定める特定施設から、継続して下水を排除して公共下水道を使用していますか？</t>
    </r>
    <rPh sb="2" eb="4">
      <t>スイシツ</t>
    </rPh>
    <rPh sb="4" eb="6">
      <t>オダク</t>
    </rPh>
    <rPh sb="6" eb="9">
      <t>ボウシホウ</t>
    </rPh>
    <rPh sb="9" eb="10">
      <t>マタ</t>
    </rPh>
    <rPh sb="17" eb="18">
      <t>ルイ</t>
    </rPh>
    <rPh sb="18" eb="20">
      <t>タイサク</t>
    </rPh>
    <rPh sb="20" eb="22">
      <t>トクベツ</t>
    </rPh>
    <rPh sb="22" eb="25">
      <t>ソチホウ</t>
    </rPh>
    <rPh sb="26" eb="27">
      <t>サダ</t>
    </rPh>
    <rPh sb="29" eb="31">
      <t>トクテイ</t>
    </rPh>
    <rPh sb="31" eb="33">
      <t>シセツ</t>
    </rPh>
    <rPh sb="36" eb="38">
      <t>ケイゾク</t>
    </rPh>
    <rPh sb="40" eb="42">
      <t>ゲスイ</t>
    </rPh>
    <rPh sb="43" eb="45">
      <t>ハイジョ</t>
    </rPh>
    <rPh sb="47" eb="49">
      <t>コウキョウ</t>
    </rPh>
    <rPh sb="49" eb="52">
      <t>ゲスイドウ</t>
    </rPh>
    <rPh sb="53" eb="55">
      <t>シヨウ</t>
    </rPh>
    <phoneticPr fontId="2"/>
  </si>
  <si>
    <r>
      <t>【（</t>
    </r>
    <r>
      <rPr>
        <b/>
        <sz val="11"/>
        <color indexed="8"/>
        <rFont val="ＭＳ Ｐゴシック"/>
        <family val="3"/>
        <charset val="128"/>
        <scheme val="minor"/>
      </rPr>
      <t>１３）土壌汚染対策法】　</t>
    </r>
    <rPh sb="5" eb="7">
      <t>ドジョウ</t>
    </rPh>
    <rPh sb="7" eb="9">
      <t>オセン</t>
    </rPh>
    <rPh sb="9" eb="12">
      <t>タイサクホウ</t>
    </rPh>
    <rPh sb="12" eb="13">
      <t>ミチノリ</t>
    </rPh>
    <phoneticPr fontId="2"/>
  </si>
  <si>
    <r>
      <rPr>
        <b/>
        <sz val="11"/>
        <rFont val="ＭＳ Ｐゴシック"/>
        <family val="3"/>
        <charset val="128"/>
        <scheme val="minor"/>
      </rPr>
      <t>１）３０００㎥（有害物質使用施設設置の土地又は廃止の場合は９００㎡）以上の形質の変更をしようとする者ですか？》</t>
    </r>
    <rPh sb="8" eb="10">
      <t>ユウガイ</t>
    </rPh>
    <rPh sb="10" eb="12">
      <t>ブッシツ</t>
    </rPh>
    <rPh sb="12" eb="14">
      <t>シヨウ</t>
    </rPh>
    <rPh sb="14" eb="16">
      <t>シセツ</t>
    </rPh>
    <rPh sb="16" eb="18">
      <t>セッチ</t>
    </rPh>
    <rPh sb="19" eb="21">
      <t>トチ</t>
    </rPh>
    <rPh sb="21" eb="22">
      <t>マタ</t>
    </rPh>
    <rPh sb="23" eb="25">
      <t>ハイシ</t>
    </rPh>
    <rPh sb="26" eb="28">
      <t>バアイ</t>
    </rPh>
    <rPh sb="34" eb="36">
      <t>イジョウ</t>
    </rPh>
    <rPh sb="37" eb="39">
      <t>ケイシツ</t>
    </rPh>
    <rPh sb="40" eb="42">
      <t>ヘンコウ</t>
    </rPh>
    <rPh sb="49" eb="50">
      <t>モノ</t>
    </rPh>
    <phoneticPr fontId="2"/>
  </si>
  <si>
    <r>
      <rPr>
        <b/>
        <sz val="11"/>
        <rFont val="ＭＳ Ｐゴシック"/>
        <family val="3"/>
        <charset val="128"/>
        <scheme val="minor"/>
      </rPr>
      <t>２）</t>
    </r>
    <r>
      <rPr>
        <b/>
        <sz val="11"/>
        <color theme="1"/>
        <rFont val="ＭＳ Ｐゴシック"/>
        <family val="3"/>
        <charset val="128"/>
        <scheme val="minor"/>
      </rPr>
      <t>有害物質使用特定施設の敷地であった又は都道府県知事から土壌汚染調査を命じられた土地を所有していますか？</t>
    </r>
    <rPh sb="2" eb="4">
      <t>ユウガイ</t>
    </rPh>
    <rPh sb="4" eb="5">
      <t>ブツ</t>
    </rPh>
    <rPh sb="5" eb="6">
      <t>シツ</t>
    </rPh>
    <rPh sb="6" eb="8">
      <t>シヨウ</t>
    </rPh>
    <rPh sb="8" eb="10">
      <t>トクテイ</t>
    </rPh>
    <rPh sb="10" eb="12">
      <t>シセツ</t>
    </rPh>
    <rPh sb="13" eb="15">
      <t>シキチ</t>
    </rPh>
    <rPh sb="19" eb="20">
      <t>マタ</t>
    </rPh>
    <rPh sb="21" eb="25">
      <t>トドウフケン</t>
    </rPh>
    <rPh sb="25" eb="27">
      <t>チジ</t>
    </rPh>
    <rPh sb="29" eb="31">
      <t>ドジョウ</t>
    </rPh>
    <rPh sb="31" eb="33">
      <t>オセン</t>
    </rPh>
    <phoneticPr fontId="2"/>
  </si>
  <si>
    <r>
      <rPr>
        <b/>
        <sz val="11"/>
        <rFont val="ＭＳ Ｐゴシック"/>
        <family val="3"/>
        <charset val="128"/>
        <scheme val="minor"/>
      </rPr>
      <t>３）</t>
    </r>
    <r>
      <rPr>
        <b/>
        <sz val="11"/>
        <color theme="1"/>
        <rFont val="ＭＳ Ｐゴシック"/>
        <family val="3"/>
        <charset val="128"/>
        <scheme val="minor"/>
      </rPr>
      <t>要措置区域内の土地を所有していますか？</t>
    </r>
    <rPh sb="2" eb="3">
      <t>ヨウ</t>
    </rPh>
    <rPh sb="3" eb="5">
      <t>ソチ</t>
    </rPh>
    <rPh sb="5" eb="7">
      <t>クイキ</t>
    </rPh>
    <rPh sb="7" eb="8">
      <t>ナイ</t>
    </rPh>
    <rPh sb="9" eb="11">
      <t>トチ</t>
    </rPh>
    <rPh sb="12" eb="14">
      <t>ショユウ</t>
    </rPh>
    <phoneticPr fontId="2"/>
  </si>
  <si>
    <r>
      <rPr>
        <b/>
        <sz val="11"/>
        <rFont val="ＭＳ Ｐゴシック"/>
        <family val="3"/>
        <charset val="128"/>
        <scheme val="minor"/>
      </rPr>
      <t>４）</t>
    </r>
    <r>
      <rPr>
        <b/>
        <sz val="11"/>
        <color theme="1"/>
        <rFont val="ＭＳ Ｐゴシック"/>
        <family val="3"/>
        <charset val="128"/>
        <scheme val="minor"/>
      </rPr>
      <t>形質変更時要届出区域内において土地の形質を変更しようとしていますか？</t>
    </r>
    <rPh sb="2" eb="4">
      <t>ケイシツ</t>
    </rPh>
    <rPh sb="4" eb="6">
      <t>ヘンコウ</t>
    </rPh>
    <rPh sb="6" eb="7">
      <t>ジ</t>
    </rPh>
    <rPh sb="7" eb="8">
      <t>ヨウ</t>
    </rPh>
    <rPh sb="8" eb="10">
      <t>トドケデ</t>
    </rPh>
    <rPh sb="10" eb="12">
      <t>クイキ</t>
    </rPh>
    <rPh sb="12" eb="13">
      <t>ナイ</t>
    </rPh>
    <rPh sb="17" eb="19">
      <t>トチ</t>
    </rPh>
    <rPh sb="20" eb="22">
      <t>ケイシツ</t>
    </rPh>
    <rPh sb="23" eb="25">
      <t>ヘンコウ</t>
    </rPh>
    <phoneticPr fontId="2"/>
  </si>
  <si>
    <r>
      <rPr>
        <b/>
        <sz val="11"/>
        <rFont val="ＭＳ Ｐゴシック"/>
        <family val="3"/>
        <charset val="128"/>
        <scheme val="minor"/>
      </rPr>
      <t>５）</t>
    </r>
    <r>
      <rPr>
        <b/>
        <sz val="11"/>
        <color theme="1"/>
        <rFont val="ＭＳ Ｐゴシック"/>
        <family val="3"/>
        <charset val="128"/>
        <scheme val="minor"/>
      </rPr>
      <t>自主的に土壌汚染状況調査を行いましたか？</t>
    </r>
    <rPh sb="2" eb="5">
      <t>ジシュテキ</t>
    </rPh>
    <rPh sb="6" eb="8">
      <t>ドジョウ</t>
    </rPh>
    <rPh sb="8" eb="10">
      <t>オセン</t>
    </rPh>
    <rPh sb="10" eb="12">
      <t>ジョウキョウ</t>
    </rPh>
    <rPh sb="12" eb="14">
      <t>チョウサ</t>
    </rPh>
    <rPh sb="15" eb="16">
      <t>オコナ</t>
    </rPh>
    <phoneticPr fontId="2"/>
  </si>
  <si>
    <t>　　都道府県知事に区域の指定をすることを申請しましたか？</t>
    <rPh sb="2" eb="6">
      <t>トドウフケン</t>
    </rPh>
    <rPh sb="6" eb="8">
      <t>チジ</t>
    </rPh>
    <rPh sb="9" eb="11">
      <t>クイキ</t>
    </rPh>
    <rPh sb="12" eb="14">
      <t>シテイ</t>
    </rPh>
    <rPh sb="20" eb="22">
      <t>シンセイ</t>
    </rPh>
    <phoneticPr fontId="2"/>
  </si>
  <si>
    <r>
      <rPr>
        <b/>
        <sz val="11"/>
        <rFont val="ＭＳ Ｐゴシック"/>
        <family val="3"/>
        <charset val="128"/>
        <scheme val="minor"/>
      </rPr>
      <t>６）</t>
    </r>
    <r>
      <rPr>
        <b/>
        <sz val="11"/>
        <color theme="1"/>
        <rFont val="ＭＳ Ｐゴシック"/>
        <family val="3"/>
        <charset val="128"/>
        <scheme val="minor"/>
      </rPr>
      <t>指定区域内の土地の土壌を指定区域外へ搬出しようとしていますか？</t>
    </r>
    <rPh sb="2" eb="4">
      <t>シテイ</t>
    </rPh>
    <rPh sb="4" eb="7">
      <t>クイキナイ</t>
    </rPh>
    <rPh sb="8" eb="10">
      <t>トチ</t>
    </rPh>
    <rPh sb="11" eb="13">
      <t>ドジョウ</t>
    </rPh>
    <rPh sb="14" eb="16">
      <t>シテイ</t>
    </rPh>
    <rPh sb="16" eb="18">
      <t>クイキ</t>
    </rPh>
    <rPh sb="18" eb="19">
      <t>ガイ</t>
    </rPh>
    <rPh sb="20" eb="22">
      <t>ハンシュツ</t>
    </rPh>
    <phoneticPr fontId="2"/>
  </si>
  <si>
    <t>　　管理票の写しを保管していますか？</t>
    <rPh sb="2" eb="4">
      <t>カンリ</t>
    </rPh>
    <rPh sb="4" eb="5">
      <t>ヒョウ</t>
    </rPh>
    <rPh sb="6" eb="7">
      <t>ウツ</t>
    </rPh>
    <rPh sb="9" eb="11">
      <t>ホカン</t>
    </rPh>
    <phoneticPr fontId="2"/>
  </si>
  <si>
    <t>　　に届出していますか？</t>
    <rPh sb="3" eb="5">
      <t>トドケデ</t>
    </rPh>
    <phoneticPr fontId="2"/>
  </si>
  <si>
    <r>
      <t>【（</t>
    </r>
    <r>
      <rPr>
        <b/>
        <sz val="11"/>
        <color indexed="8"/>
        <rFont val="ＭＳ Ｐゴシック"/>
        <family val="3"/>
        <charset val="128"/>
        <scheme val="minor"/>
      </rPr>
      <t>１４）騒音規制法】　</t>
    </r>
    <rPh sb="5" eb="7">
      <t>ソウオン</t>
    </rPh>
    <rPh sb="7" eb="10">
      <t>キセイホウ</t>
    </rPh>
    <rPh sb="10" eb="11">
      <t>ミチノリ</t>
    </rPh>
    <phoneticPr fontId="2"/>
  </si>
  <si>
    <r>
      <rPr>
        <b/>
        <sz val="11"/>
        <rFont val="ＭＳ Ｐゴシック"/>
        <family val="3"/>
        <charset val="128"/>
        <scheme val="minor"/>
      </rPr>
      <t>１）</t>
    </r>
    <r>
      <rPr>
        <b/>
        <sz val="11"/>
        <color theme="1"/>
        <rFont val="ＭＳ Ｐゴシック"/>
        <family val="3"/>
        <charset val="128"/>
        <scheme val="minor"/>
      </rPr>
      <t>指定地域内にあり、特定施設を設置してますか？</t>
    </r>
    <rPh sb="2" eb="4">
      <t>シテイ</t>
    </rPh>
    <rPh sb="4" eb="6">
      <t>チイキ</t>
    </rPh>
    <rPh sb="6" eb="7">
      <t>ナイ</t>
    </rPh>
    <rPh sb="11" eb="13">
      <t>トクテイ</t>
    </rPh>
    <rPh sb="13" eb="15">
      <t>シセツ</t>
    </rPh>
    <rPh sb="16" eb="18">
      <t>セッチ</t>
    </rPh>
    <phoneticPr fontId="2"/>
  </si>
  <si>
    <t>　　設置している場合、有資格の公害防止管理者を選任していますか？</t>
    <rPh sb="8" eb="10">
      <t>バアイ</t>
    </rPh>
    <rPh sb="11" eb="12">
      <t>ユウ</t>
    </rPh>
    <rPh sb="12" eb="14">
      <t>シカク</t>
    </rPh>
    <rPh sb="15" eb="17">
      <t>コウガイ</t>
    </rPh>
    <rPh sb="17" eb="19">
      <t>ボウシ</t>
    </rPh>
    <rPh sb="19" eb="22">
      <t>カンリシャ</t>
    </rPh>
    <rPh sb="23" eb="25">
      <t>センニン</t>
    </rPh>
    <phoneticPr fontId="2"/>
  </si>
  <si>
    <r>
      <t>【（</t>
    </r>
    <r>
      <rPr>
        <b/>
        <sz val="11"/>
        <color indexed="8"/>
        <rFont val="ＭＳ Ｐゴシック"/>
        <family val="3"/>
        <charset val="128"/>
        <scheme val="minor"/>
      </rPr>
      <t>１５）振動規制法】　</t>
    </r>
    <rPh sb="5" eb="7">
      <t>シンドウ</t>
    </rPh>
    <rPh sb="7" eb="10">
      <t>キセイホウ</t>
    </rPh>
    <rPh sb="10" eb="11">
      <t>ミチノリ</t>
    </rPh>
    <phoneticPr fontId="2"/>
  </si>
  <si>
    <t>　　プレス、落下部分の重量１ｔ以上の鍛造機を設置している場合、有資格の公害</t>
    <rPh sb="6" eb="8">
      <t>ラッカ</t>
    </rPh>
    <rPh sb="8" eb="10">
      <t>ブブン</t>
    </rPh>
    <rPh sb="11" eb="13">
      <t>ジュウリョウ</t>
    </rPh>
    <rPh sb="15" eb="17">
      <t>イジョウ</t>
    </rPh>
    <rPh sb="18" eb="20">
      <t>タンゾウ</t>
    </rPh>
    <rPh sb="20" eb="21">
      <t>キ</t>
    </rPh>
    <rPh sb="22" eb="24">
      <t>セッチ</t>
    </rPh>
    <rPh sb="28" eb="30">
      <t>バアイ</t>
    </rPh>
    <rPh sb="31" eb="32">
      <t>ユウ</t>
    </rPh>
    <rPh sb="32" eb="34">
      <t>シカク</t>
    </rPh>
    <rPh sb="35" eb="37">
      <t>コウガイ</t>
    </rPh>
    <phoneticPr fontId="2"/>
  </si>
  <si>
    <t>　　防止管理者を選任していますか？</t>
    <rPh sb="2" eb="4">
      <t>ボウシ</t>
    </rPh>
    <rPh sb="4" eb="7">
      <t>カンリシャ</t>
    </rPh>
    <rPh sb="8" eb="10">
      <t>センニン</t>
    </rPh>
    <phoneticPr fontId="2"/>
  </si>
  <si>
    <r>
      <t>【（</t>
    </r>
    <r>
      <rPr>
        <b/>
        <sz val="11"/>
        <color indexed="8"/>
        <rFont val="ＭＳ Ｐゴシック"/>
        <family val="3"/>
        <charset val="128"/>
        <scheme val="minor"/>
      </rPr>
      <t>１６）工場立地法】　</t>
    </r>
    <rPh sb="5" eb="7">
      <t>コウジョウ</t>
    </rPh>
    <rPh sb="7" eb="9">
      <t>リッチ</t>
    </rPh>
    <rPh sb="9" eb="10">
      <t>ホウ</t>
    </rPh>
    <rPh sb="10" eb="11">
      <t>ミチノリ</t>
    </rPh>
    <phoneticPr fontId="2"/>
  </si>
  <si>
    <r>
      <rPr>
        <b/>
        <sz val="11"/>
        <rFont val="ＭＳ Ｐゴシック"/>
        <family val="3"/>
        <charset val="128"/>
        <scheme val="minor"/>
      </rPr>
      <t>１）特定工場を新設しようとしていますか？</t>
    </r>
    <phoneticPr fontId="2"/>
  </si>
  <si>
    <t>※工場・敷地面積９０００㎡以上、又は建築面積３０００㎡以上。又は増設等で超えるか。</t>
    <rPh sb="30" eb="31">
      <t>マタ</t>
    </rPh>
    <rPh sb="32" eb="34">
      <t>ゾウセツ</t>
    </rPh>
    <rPh sb="34" eb="35">
      <t>トウ</t>
    </rPh>
    <rPh sb="36" eb="37">
      <t>コ</t>
    </rPh>
    <phoneticPr fontId="2"/>
  </si>
  <si>
    <r>
      <t>【（</t>
    </r>
    <r>
      <rPr>
        <b/>
        <sz val="11"/>
        <color indexed="8"/>
        <rFont val="ＭＳ Ｐゴシック"/>
        <family val="3"/>
        <charset val="128"/>
        <scheme val="minor"/>
      </rPr>
      <t>１７）公害防止組織法】　</t>
    </r>
    <rPh sb="5" eb="7">
      <t>コウガイ</t>
    </rPh>
    <rPh sb="7" eb="9">
      <t>ボウシ</t>
    </rPh>
    <rPh sb="9" eb="11">
      <t>ソシキ</t>
    </rPh>
    <rPh sb="11" eb="12">
      <t>ホウ</t>
    </rPh>
    <rPh sb="12" eb="13">
      <t>ミチノリ</t>
    </rPh>
    <phoneticPr fontId="2"/>
  </si>
  <si>
    <t>１）以下に該当する特定工場を設置していますか？</t>
    <rPh sb="2" eb="4">
      <t>イカ</t>
    </rPh>
    <rPh sb="5" eb="7">
      <t>ガイトウ</t>
    </rPh>
    <phoneticPr fontId="39"/>
  </si>
  <si>
    <t>　　県知事に届出していますか？</t>
    <rPh sb="6" eb="8">
      <t>トドケデ</t>
    </rPh>
    <phoneticPr fontId="2"/>
  </si>
  <si>
    <t>　　都道府県知事に届出していますか？</t>
    <rPh sb="9" eb="11">
      <t>トドケデ</t>
    </rPh>
    <phoneticPr fontId="2"/>
  </si>
  <si>
    <t>　　排出施設を設置しており、有資格者を公害防止主任管理者を選任し、都道府県知</t>
    <rPh sb="2" eb="4">
      <t>ハイシュツ</t>
    </rPh>
    <rPh sb="4" eb="6">
      <t>シセツ</t>
    </rPh>
    <rPh sb="7" eb="9">
      <t>セッチ</t>
    </rPh>
    <rPh sb="14" eb="18">
      <t>ユウシカクシャ</t>
    </rPh>
    <rPh sb="19" eb="21">
      <t>コウガイ</t>
    </rPh>
    <rPh sb="21" eb="23">
      <t>ボウシ</t>
    </rPh>
    <rPh sb="23" eb="25">
      <t>シュニン</t>
    </rPh>
    <rPh sb="25" eb="28">
      <t>カンリシャ</t>
    </rPh>
    <rPh sb="29" eb="31">
      <t>センニン</t>
    </rPh>
    <rPh sb="33" eb="35">
      <t>トドウ</t>
    </rPh>
    <rPh sb="35" eb="36">
      <t>フ</t>
    </rPh>
    <rPh sb="36" eb="37">
      <t>ケン</t>
    </rPh>
    <rPh sb="37" eb="38">
      <t>チ</t>
    </rPh>
    <phoneticPr fontId="2"/>
  </si>
  <si>
    <t>　　事に届出していますか？</t>
    <rPh sb="4" eb="6">
      <t>トドケデ</t>
    </rPh>
    <phoneticPr fontId="2"/>
  </si>
  <si>
    <r>
      <t>【（</t>
    </r>
    <r>
      <rPr>
        <b/>
        <sz val="11"/>
        <color indexed="8"/>
        <rFont val="ＭＳ Ｐゴシック"/>
        <family val="3"/>
        <charset val="128"/>
        <scheme val="minor"/>
      </rPr>
      <t>１８）消防法】　</t>
    </r>
    <rPh sb="5" eb="7">
      <t>ショウボウ</t>
    </rPh>
    <rPh sb="8" eb="9">
      <t>ミチノリ</t>
    </rPh>
    <phoneticPr fontId="2"/>
  </si>
  <si>
    <r>
      <rPr>
        <b/>
        <sz val="11"/>
        <rFont val="ＭＳ Ｐゴシック"/>
        <family val="3"/>
        <charset val="128"/>
        <scheme val="minor"/>
      </rPr>
      <t>１）</t>
    </r>
    <r>
      <rPr>
        <b/>
        <sz val="11"/>
        <color theme="1"/>
        <rFont val="ＭＳ Ｐゴシック"/>
        <family val="3"/>
        <charset val="128"/>
        <scheme val="minor"/>
      </rPr>
      <t>収容人員が５０人以上の工場、倉庫、事務所等に該当しますか？</t>
    </r>
    <rPh sb="2" eb="4">
      <t>シュウヨウ</t>
    </rPh>
    <rPh sb="4" eb="6">
      <t>ジンイン</t>
    </rPh>
    <rPh sb="9" eb="10">
      <t>ニン</t>
    </rPh>
    <rPh sb="10" eb="12">
      <t>イジョウ</t>
    </rPh>
    <rPh sb="13" eb="15">
      <t>コウジョウ</t>
    </rPh>
    <rPh sb="16" eb="18">
      <t>ソウコ</t>
    </rPh>
    <rPh sb="19" eb="21">
      <t>ジム</t>
    </rPh>
    <rPh sb="21" eb="22">
      <t>ショ</t>
    </rPh>
    <rPh sb="22" eb="23">
      <t>トウ</t>
    </rPh>
    <rPh sb="24" eb="26">
      <t>ガイトウ</t>
    </rPh>
    <phoneticPr fontId="2"/>
  </si>
  <si>
    <r>
      <rPr>
        <b/>
        <sz val="11"/>
        <rFont val="ＭＳ Ｐゴシック"/>
        <family val="3"/>
        <charset val="128"/>
        <scheme val="minor"/>
      </rPr>
      <t>２）</t>
    </r>
    <r>
      <rPr>
        <b/>
        <sz val="11"/>
        <color theme="1"/>
        <rFont val="ＭＳ Ｐゴシック"/>
        <family val="3"/>
        <charset val="128"/>
        <scheme val="minor"/>
      </rPr>
      <t>指定数量以上の危険物を取扱っており、危険物取扱者の適用を受けますか？</t>
    </r>
    <rPh sb="2" eb="4">
      <t>シテイ</t>
    </rPh>
    <rPh sb="4" eb="6">
      <t>スウリョウ</t>
    </rPh>
    <rPh sb="6" eb="8">
      <t>イジョウ</t>
    </rPh>
    <rPh sb="9" eb="12">
      <t>キケンブツ</t>
    </rPh>
    <rPh sb="13" eb="15">
      <t>トリアツカ</t>
    </rPh>
    <rPh sb="20" eb="23">
      <t>キケンブツ</t>
    </rPh>
    <rPh sb="23" eb="25">
      <t>トリアツカイ</t>
    </rPh>
    <rPh sb="25" eb="26">
      <t>シャ</t>
    </rPh>
    <rPh sb="27" eb="29">
      <t>テキヨウ</t>
    </rPh>
    <rPh sb="30" eb="31">
      <t>ウ</t>
    </rPh>
    <phoneticPr fontId="2"/>
  </si>
  <si>
    <t>　　得ていますか？</t>
    <rPh sb="2" eb="3">
      <t>エ</t>
    </rPh>
    <phoneticPr fontId="2"/>
  </si>
  <si>
    <t>　　維持していますか?</t>
    <rPh sb="2" eb="4">
      <t>イジ</t>
    </rPh>
    <phoneticPr fontId="2"/>
  </si>
  <si>
    <t>　　経験を有する者を危険物保安監督者と定め市町村長へ届出していますか？</t>
    <rPh sb="5" eb="6">
      <t>ユウ</t>
    </rPh>
    <rPh sb="8" eb="9">
      <t>モノ</t>
    </rPh>
    <rPh sb="10" eb="13">
      <t>キケンブツ</t>
    </rPh>
    <rPh sb="13" eb="15">
      <t>ホアン</t>
    </rPh>
    <rPh sb="15" eb="18">
      <t>カントクシャ</t>
    </rPh>
    <rPh sb="19" eb="20">
      <t>サダ</t>
    </rPh>
    <rPh sb="21" eb="23">
      <t>シチョウ</t>
    </rPh>
    <rPh sb="23" eb="25">
      <t>ソンチョウ</t>
    </rPh>
    <rPh sb="26" eb="28">
      <t>トドケデ</t>
    </rPh>
    <phoneticPr fontId="2"/>
  </si>
  <si>
    <t>　　行なっていますか？</t>
    <rPh sb="2" eb="3">
      <t>オコ</t>
    </rPh>
    <phoneticPr fontId="2"/>
  </si>
  <si>
    <t>　　の除去等応急処置を速やかに実施していますか?</t>
    <rPh sb="5" eb="6">
      <t>トウ</t>
    </rPh>
    <rPh sb="6" eb="8">
      <t>オウキュウ</t>
    </rPh>
    <rPh sb="8" eb="10">
      <t>ショチ</t>
    </rPh>
    <rPh sb="11" eb="12">
      <t>スミ</t>
    </rPh>
    <rPh sb="15" eb="17">
      <t>ジッシ</t>
    </rPh>
    <phoneticPr fontId="2"/>
  </si>
  <si>
    <r>
      <rPr>
        <b/>
        <sz val="11"/>
        <rFont val="ＭＳ Ｐゴシック"/>
        <family val="3"/>
        <charset val="128"/>
        <scheme val="minor"/>
      </rPr>
      <t>３）指定数量の１／５以上の危険物を同一場所で貯蔵・取り扱っていますか？</t>
    </r>
    <phoneticPr fontId="2"/>
  </si>
  <si>
    <r>
      <rPr>
        <b/>
        <sz val="11"/>
        <rFont val="ＭＳ Ｐゴシック"/>
        <family val="3"/>
        <charset val="128"/>
        <scheme val="minor"/>
      </rPr>
      <t>４）指定数量以上の危険物を取扱っており、危険物取扱者の適用を受けますか？</t>
    </r>
    <rPh sb="2" eb="4">
      <t>シテイ</t>
    </rPh>
    <rPh sb="4" eb="6">
      <t>スウリョウ</t>
    </rPh>
    <rPh sb="6" eb="8">
      <t>イジョウ</t>
    </rPh>
    <rPh sb="9" eb="12">
      <t>キケンブツ</t>
    </rPh>
    <rPh sb="13" eb="15">
      <t>トリアツカ</t>
    </rPh>
    <rPh sb="20" eb="23">
      <t>キケンブツ</t>
    </rPh>
    <rPh sb="23" eb="25">
      <t>トリアツカイ</t>
    </rPh>
    <rPh sb="25" eb="26">
      <t>シャ</t>
    </rPh>
    <rPh sb="27" eb="29">
      <t>テキヨウ</t>
    </rPh>
    <rPh sb="30" eb="31">
      <t>ウ</t>
    </rPh>
    <phoneticPr fontId="2"/>
  </si>
  <si>
    <t>　①少量危険物貯蔵取扱所を有する場合は市町村条例の規定に従うとともに、消</t>
    <phoneticPr fontId="2"/>
  </si>
  <si>
    <t>　　 防署への届出を行っていますか？</t>
    <rPh sb="10" eb="11">
      <t>オコナ</t>
    </rPh>
    <phoneticPr fontId="37"/>
  </si>
  <si>
    <t>　②火気使用禁止、容器、取扱方法等について基準に従っていますか？</t>
    <phoneticPr fontId="37"/>
  </si>
  <si>
    <t>　③取扱方法、掲示板、漏えい、温度管理等について基準に従っていますか？</t>
    <phoneticPr fontId="37"/>
  </si>
  <si>
    <t>　④指定可燃物の容器、取扱方法等について基準に従っていますか？</t>
    <phoneticPr fontId="37"/>
  </si>
  <si>
    <r>
      <rPr>
        <b/>
        <sz val="11"/>
        <rFont val="ＭＳ Ｐゴシック"/>
        <family val="3"/>
        <charset val="128"/>
        <scheme val="minor"/>
      </rPr>
      <t>５）</t>
    </r>
    <r>
      <rPr>
        <b/>
        <sz val="11"/>
        <color theme="1"/>
        <rFont val="ＭＳ Ｐゴシック"/>
        <family val="3"/>
        <charset val="128"/>
        <scheme val="minor"/>
      </rPr>
      <t>消防活動阻害物質を取り扱う者として適用を受けますか？</t>
    </r>
    <rPh sb="2" eb="4">
      <t>ショウボウ</t>
    </rPh>
    <rPh sb="4" eb="6">
      <t>カツドウ</t>
    </rPh>
    <rPh sb="6" eb="8">
      <t>ソガイ</t>
    </rPh>
    <rPh sb="8" eb="10">
      <t>ブッシツ</t>
    </rPh>
    <rPh sb="11" eb="12">
      <t>ト</t>
    </rPh>
    <rPh sb="13" eb="14">
      <t>アツカ</t>
    </rPh>
    <rPh sb="15" eb="16">
      <t>モノ</t>
    </rPh>
    <rPh sb="19" eb="21">
      <t>テキヨウ</t>
    </rPh>
    <rPh sb="22" eb="23">
      <t>ウ</t>
    </rPh>
    <phoneticPr fontId="2"/>
  </si>
  <si>
    <r>
      <rPr>
        <b/>
        <sz val="11"/>
        <rFont val="ＭＳ Ｐゴシック"/>
        <family val="3"/>
        <charset val="128"/>
        <scheme val="minor"/>
      </rPr>
      <t>６）</t>
    </r>
    <r>
      <rPr>
        <b/>
        <sz val="11"/>
        <color theme="1"/>
        <rFont val="ＭＳ Ｐゴシック"/>
        <family val="3"/>
        <charset val="128"/>
        <scheme val="minor"/>
      </rPr>
      <t>指定可燃物を取り扱う者として適用を受けますか？</t>
    </r>
    <rPh sb="2" eb="4">
      <t>シテイ</t>
    </rPh>
    <rPh sb="4" eb="7">
      <t>カネンブツ</t>
    </rPh>
    <rPh sb="8" eb="9">
      <t>ト</t>
    </rPh>
    <rPh sb="10" eb="11">
      <t>アツカ</t>
    </rPh>
    <rPh sb="12" eb="13">
      <t>モノ</t>
    </rPh>
    <rPh sb="16" eb="18">
      <t>テキヨウ</t>
    </rPh>
    <rPh sb="19" eb="20">
      <t>ウ</t>
    </rPh>
    <phoneticPr fontId="2"/>
  </si>
  <si>
    <t>【（１９）高圧ガス保安法】　</t>
    <rPh sb="5" eb="7">
      <t>コウアツ</t>
    </rPh>
    <rPh sb="9" eb="11">
      <t>ホアン</t>
    </rPh>
    <rPh sb="11" eb="12">
      <t>ホウ</t>
    </rPh>
    <rPh sb="12" eb="13">
      <t>ミチノリ</t>
    </rPh>
    <phoneticPr fontId="2"/>
  </si>
  <si>
    <r>
      <rPr>
        <b/>
        <u/>
        <sz val="11"/>
        <rFont val="ＭＳ Ｐゴシック"/>
        <family val="3"/>
        <charset val="128"/>
        <scheme val="minor"/>
      </rPr>
      <t>１）高圧ガスの消費者ですか？</t>
    </r>
    <rPh sb="2" eb="4">
      <t>コウアツ</t>
    </rPh>
    <rPh sb="7" eb="10">
      <t>ショウヒシャ</t>
    </rPh>
    <phoneticPr fontId="2"/>
  </si>
  <si>
    <t>P103_確認1</t>
    <rPh sb="5" eb="7">
      <t>カクニン</t>
    </rPh>
    <phoneticPr fontId="2"/>
  </si>
  <si>
    <r>
      <t>　</t>
    </r>
    <r>
      <rPr>
        <u/>
        <sz val="11"/>
        <rFont val="ＭＳ Ｐゴシック"/>
        <family val="3"/>
        <charset val="128"/>
        <scheme val="minor"/>
      </rPr>
      <t>①高圧ガス周知文書の内容を理解し、作業者、責任者に周知していますか？</t>
    </r>
    <rPh sb="2" eb="4">
      <t>コウアツ</t>
    </rPh>
    <rPh sb="6" eb="8">
      <t>シュウチ</t>
    </rPh>
    <rPh sb="8" eb="10">
      <t>ブンショ</t>
    </rPh>
    <rPh sb="11" eb="13">
      <t>ナイヨウ</t>
    </rPh>
    <rPh sb="14" eb="16">
      <t>リカイ</t>
    </rPh>
    <rPh sb="18" eb="21">
      <t>サギョウシャ</t>
    </rPh>
    <rPh sb="22" eb="25">
      <t>セキニンシャ</t>
    </rPh>
    <rPh sb="26" eb="28">
      <t>シュウチ</t>
    </rPh>
    <phoneticPr fontId="2"/>
  </si>
  <si>
    <t>高圧ガス周知文書</t>
    <rPh sb="0" eb="2">
      <t>コウアツ</t>
    </rPh>
    <rPh sb="4" eb="8">
      <t>シュウチブンショ</t>
    </rPh>
    <phoneticPr fontId="2"/>
  </si>
  <si>
    <r>
      <rPr>
        <b/>
        <u/>
        <sz val="11"/>
        <rFont val="ＭＳ Ｐゴシック"/>
        <family val="3"/>
        <charset val="128"/>
        <scheme val="minor"/>
      </rPr>
      <t>２</t>
    </r>
    <r>
      <rPr>
        <b/>
        <sz val="11"/>
        <rFont val="ＭＳ Ｐゴシック"/>
        <family val="3"/>
        <charset val="128"/>
        <scheme val="minor"/>
      </rPr>
      <t>）高圧ガスの第１種製造者ですか？</t>
    </r>
    <rPh sb="2" eb="4">
      <t>コウアツ</t>
    </rPh>
    <rPh sb="7" eb="8">
      <t>ダイ</t>
    </rPh>
    <rPh sb="9" eb="10">
      <t>シュ</t>
    </rPh>
    <rPh sb="10" eb="13">
      <t>セイゾウシャ</t>
    </rPh>
    <phoneticPr fontId="2"/>
  </si>
  <si>
    <t>　　圧ガス製造保安係員（有資格）、高圧ガス製造保安主任者（有資格）、高圧ガス製造保</t>
    <rPh sb="5" eb="7">
      <t>セイゾウ</t>
    </rPh>
    <rPh sb="7" eb="9">
      <t>ホアン</t>
    </rPh>
    <rPh sb="9" eb="11">
      <t>カカリイン</t>
    </rPh>
    <rPh sb="12" eb="13">
      <t>ユウ</t>
    </rPh>
    <rPh sb="13" eb="15">
      <t>シカク</t>
    </rPh>
    <rPh sb="17" eb="19">
      <t>コウアツ</t>
    </rPh>
    <rPh sb="21" eb="23">
      <t>セイゾウ</t>
    </rPh>
    <rPh sb="23" eb="25">
      <t>ホアン</t>
    </rPh>
    <rPh sb="25" eb="28">
      <t>シュニンシャ</t>
    </rPh>
    <rPh sb="29" eb="30">
      <t>ユウ</t>
    </rPh>
    <rPh sb="30" eb="32">
      <t>シカク</t>
    </rPh>
    <rPh sb="34" eb="36">
      <t>コウアツ</t>
    </rPh>
    <rPh sb="38" eb="39">
      <t>セイ</t>
    </rPh>
    <phoneticPr fontId="2"/>
  </si>
  <si>
    <t>　　安企画推進者、冷凍保安責任者（有資格）などを選任し規定職務を行っていますか？</t>
    <rPh sb="2" eb="3">
      <t>アン</t>
    </rPh>
    <rPh sb="3" eb="5">
      <t>キカク</t>
    </rPh>
    <rPh sb="5" eb="7">
      <t>スイシン</t>
    </rPh>
    <rPh sb="7" eb="8">
      <t>シャ</t>
    </rPh>
    <rPh sb="9" eb="11">
      <t>レイトウ</t>
    </rPh>
    <rPh sb="11" eb="13">
      <t>ホアン</t>
    </rPh>
    <rPh sb="13" eb="16">
      <t>セキニンシャ</t>
    </rPh>
    <rPh sb="17" eb="18">
      <t>ユウ</t>
    </rPh>
    <rPh sb="18" eb="20">
      <t>シカク</t>
    </rPh>
    <rPh sb="24" eb="26">
      <t>センニン</t>
    </rPh>
    <rPh sb="27" eb="29">
      <t>キテイ</t>
    </rPh>
    <rPh sb="29" eb="31">
      <t>ショクム</t>
    </rPh>
    <rPh sb="32" eb="33">
      <t>オコナ</t>
    </rPh>
    <phoneticPr fontId="2"/>
  </si>
  <si>
    <t>　　提出、携帯、移動確認者による監督などを実施していますか？</t>
    <rPh sb="5" eb="7">
      <t>ケイタイ</t>
    </rPh>
    <rPh sb="8" eb="10">
      <t>イドウ</t>
    </rPh>
    <rPh sb="10" eb="12">
      <t>カクニン</t>
    </rPh>
    <rPh sb="12" eb="13">
      <t>シャ</t>
    </rPh>
    <rPh sb="16" eb="18">
      <t>カントク</t>
    </rPh>
    <rPh sb="21" eb="23">
      <t>ジッシ</t>
    </rPh>
    <phoneticPr fontId="2"/>
  </si>
  <si>
    <r>
      <rPr>
        <b/>
        <u/>
        <sz val="11"/>
        <rFont val="ＭＳ Ｐゴシック"/>
        <family val="3"/>
        <charset val="128"/>
        <scheme val="minor"/>
      </rPr>
      <t>３</t>
    </r>
    <r>
      <rPr>
        <b/>
        <sz val="11"/>
        <rFont val="ＭＳ Ｐゴシック"/>
        <family val="3"/>
        <charset val="128"/>
        <scheme val="minor"/>
      </rPr>
      <t>）高圧ガスの第２種製造者ですか？</t>
    </r>
    <rPh sb="2" eb="4">
      <t>コウアツ</t>
    </rPh>
    <rPh sb="7" eb="8">
      <t>ダイ</t>
    </rPh>
    <rPh sb="9" eb="10">
      <t>シュ</t>
    </rPh>
    <rPh sb="10" eb="12">
      <t>セイゾウ</t>
    </rPh>
    <rPh sb="12" eb="13">
      <t>シャ</t>
    </rPh>
    <phoneticPr fontId="2"/>
  </si>
  <si>
    <t>　　規定する職務を行っていますか？</t>
    <rPh sb="2" eb="4">
      <t>キテイ</t>
    </rPh>
    <rPh sb="6" eb="8">
      <t>ショクム</t>
    </rPh>
    <rPh sb="9" eb="10">
      <t>オコナ</t>
    </rPh>
    <phoneticPr fontId="2"/>
  </si>
  <si>
    <t>　　の提出、携帯、移動確認者による監督などを実施していますか？</t>
    <rPh sb="6" eb="8">
      <t>ケイタイ</t>
    </rPh>
    <rPh sb="9" eb="11">
      <t>イドウ</t>
    </rPh>
    <rPh sb="11" eb="13">
      <t>カクニン</t>
    </rPh>
    <rPh sb="13" eb="14">
      <t>シャ</t>
    </rPh>
    <rPh sb="17" eb="19">
      <t>カントク</t>
    </rPh>
    <rPh sb="22" eb="24">
      <t>ジッシ</t>
    </rPh>
    <phoneticPr fontId="2"/>
  </si>
  <si>
    <r>
      <t>４</t>
    </r>
    <r>
      <rPr>
        <b/>
        <sz val="11"/>
        <rFont val="ＭＳ Ｐゴシック"/>
        <family val="3"/>
        <charset val="128"/>
        <scheme val="minor"/>
      </rPr>
      <t>）高圧ガス貯蔵所を所有していますか？</t>
    </r>
    <rPh sb="2" eb="4">
      <t>コウアツ</t>
    </rPh>
    <rPh sb="6" eb="8">
      <t>チョゾウ</t>
    </rPh>
    <rPh sb="8" eb="9">
      <t>ショ</t>
    </rPh>
    <rPh sb="10" eb="12">
      <t>ショユウ</t>
    </rPh>
    <phoneticPr fontId="2"/>
  </si>
  <si>
    <r>
      <t>６</t>
    </r>
    <r>
      <rPr>
        <b/>
        <sz val="11"/>
        <rFont val="ＭＳ Ｐゴシック"/>
        <family val="3"/>
        <charset val="128"/>
        <scheme val="minor"/>
      </rPr>
      <t>）</t>
    </r>
    <r>
      <rPr>
        <b/>
        <sz val="11"/>
        <color theme="1"/>
        <rFont val="ＭＳ Ｐゴシック"/>
        <family val="3"/>
        <charset val="128"/>
        <scheme val="minor"/>
      </rPr>
      <t>特定高圧ガスの消費者ですか？</t>
    </r>
    <rPh sb="2" eb="4">
      <t>トクテイ</t>
    </rPh>
    <rPh sb="4" eb="6">
      <t>コウアツ</t>
    </rPh>
    <rPh sb="9" eb="12">
      <t>ショウヒシャ</t>
    </rPh>
    <phoneticPr fontId="2"/>
  </si>
  <si>
    <r>
      <t>【（</t>
    </r>
    <r>
      <rPr>
        <b/>
        <sz val="11"/>
        <color indexed="8"/>
        <rFont val="ＭＳ Ｐゴシック"/>
        <family val="3"/>
        <charset val="128"/>
        <scheme val="minor"/>
      </rPr>
      <t>２０）毒物及び劇物取締法】　</t>
    </r>
    <rPh sb="5" eb="7">
      <t>ドクブツ</t>
    </rPh>
    <rPh sb="7" eb="8">
      <t>オヨ</t>
    </rPh>
    <rPh sb="9" eb="11">
      <t>ゲキブツ</t>
    </rPh>
    <rPh sb="11" eb="13">
      <t>トリシマリ</t>
    </rPh>
    <rPh sb="13" eb="14">
      <t>ホウ</t>
    </rPh>
    <rPh sb="14" eb="15">
      <t>ミチノリ</t>
    </rPh>
    <phoneticPr fontId="2"/>
  </si>
  <si>
    <r>
      <t>３</t>
    </r>
    <r>
      <rPr>
        <b/>
        <sz val="11"/>
        <rFont val="ＭＳ Ｐゴシック"/>
        <family val="3"/>
        <charset val="128"/>
        <scheme val="minor"/>
      </rPr>
      <t>）</t>
    </r>
    <r>
      <rPr>
        <b/>
        <sz val="11"/>
        <color theme="1"/>
        <rFont val="ＭＳ Ｐゴシック"/>
        <family val="3"/>
        <charset val="128"/>
        <scheme val="minor"/>
      </rPr>
      <t>特定事業における業務上取扱者ですか？</t>
    </r>
    <rPh sb="2" eb="4">
      <t>トクテイ</t>
    </rPh>
    <rPh sb="4" eb="6">
      <t>ジギョウ</t>
    </rPh>
    <rPh sb="10" eb="13">
      <t>ギョウムジョウ</t>
    </rPh>
    <rPh sb="13" eb="15">
      <t>トリアツカイ</t>
    </rPh>
    <rPh sb="15" eb="16">
      <t>シャ</t>
    </rPh>
    <phoneticPr fontId="2"/>
  </si>
  <si>
    <t>　　「毒物」の文字、劇物には白地に赤色で「劇物」の文字を表示していますか？</t>
    <rPh sb="10" eb="12">
      <t>ゲキブツ</t>
    </rPh>
    <rPh sb="14" eb="16">
      <t>シロジ</t>
    </rPh>
    <rPh sb="17" eb="19">
      <t>アカイロ</t>
    </rPh>
    <rPh sb="21" eb="23">
      <t>ゲキブツ</t>
    </rPh>
    <rPh sb="25" eb="27">
      <t>モジ</t>
    </rPh>
    <rPh sb="28" eb="30">
      <t>ヒョウジ</t>
    </rPh>
    <phoneticPr fontId="2"/>
  </si>
  <si>
    <t>　④定期健康診断結果報告書は保管していますか？</t>
    <rPh sb="2" eb="4">
      <t>テイキ</t>
    </rPh>
    <rPh sb="4" eb="6">
      <t>ケンコウ</t>
    </rPh>
    <rPh sb="6" eb="8">
      <t>シンダン</t>
    </rPh>
    <rPh sb="8" eb="10">
      <t>ケッカ</t>
    </rPh>
    <rPh sb="10" eb="12">
      <t>ホウコク</t>
    </rPh>
    <rPh sb="12" eb="13">
      <t>ショ</t>
    </rPh>
    <rPh sb="14" eb="16">
      <t>ホカン</t>
    </rPh>
    <phoneticPr fontId="2"/>
  </si>
  <si>
    <t>　⑤衛生管理者の定期巡視は週１回以上行っていますか？</t>
    <rPh sb="2" eb="4">
      <t>エイセイ</t>
    </rPh>
    <rPh sb="4" eb="6">
      <t>カンリ</t>
    </rPh>
    <rPh sb="6" eb="7">
      <t>シャ</t>
    </rPh>
    <rPh sb="8" eb="10">
      <t>テイキ</t>
    </rPh>
    <rPh sb="10" eb="12">
      <t>ジュンシ</t>
    </rPh>
    <rPh sb="13" eb="14">
      <t>シュウ</t>
    </rPh>
    <rPh sb="15" eb="16">
      <t>カイ</t>
    </rPh>
    <rPh sb="16" eb="18">
      <t>イジョウ</t>
    </rPh>
    <rPh sb="18" eb="19">
      <t>オコナ</t>
    </rPh>
    <phoneticPr fontId="2"/>
  </si>
  <si>
    <t>　⑥産業医の定期巡視は月１回以上行っていますか？</t>
    <rPh sb="2" eb="5">
      <t>サンギョウイ</t>
    </rPh>
    <rPh sb="6" eb="8">
      <t>テイキ</t>
    </rPh>
    <rPh sb="8" eb="10">
      <t>ジュンシ</t>
    </rPh>
    <rPh sb="11" eb="12">
      <t>ツキ</t>
    </rPh>
    <rPh sb="13" eb="14">
      <t>カイ</t>
    </rPh>
    <rPh sb="14" eb="16">
      <t>イジョウ</t>
    </rPh>
    <rPh sb="16" eb="17">
      <t>オコナ</t>
    </rPh>
    <phoneticPr fontId="2"/>
  </si>
  <si>
    <t>　　※①政令改正により溶接ヒューム及び塩化性マンガンも対象です。</t>
    <rPh sb="27" eb="29">
      <t>タイショウ</t>
    </rPh>
    <phoneticPr fontId="2"/>
  </si>
  <si>
    <t>　　※②常時アーク溶接される場合はじん肺健康診断も必要です。</t>
    <rPh sb="4" eb="6">
      <t>ジョウジ</t>
    </rPh>
    <rPh sb="9" eb="11">
      <t>ヨウセツ</t>
    </rPh>
    <rPh sb="14" eb="16">
      <t>バアイ</t>
    </rPh>
    <rPh sb="20" eb="22">
      <t>ケンコウ</t>
    </rPh>
    <rPh sb="22" eb="24">
      <t>シンダン</t>
    </rPh>
    <rPh sb="25" eb="27">
      <t>ヒツヨウ</t>
    </rPh>
    <phoneticPr fontId="2"/>
  </si>
  <si>
    <t>　③作業環境測定を実施していますか？</t>
    <rPh sb="2" eb="4">
      <t>サギョウ</t>
    </rPh>
    <rPh sb="4" eb="6">
      <t>カンキョウ</t>
    </rPh>
    <rPh sb="6" eb="8">
      <t>ソクテイ</t>
    </rPh>
    <rPh sb="9" eb="11">
      <t>ジッシ</t>
    </rPh>
    <phoneticPr fontId="2"/>
  </si>
  <si>
    <t>　①使用量少量で適用除外を受けますか？（はいの場合以下回答不要）</t>
    <rPh sb="2" eb="4">
      <t>シヨウ</t>
    </rPh>
    <rPh sb="4" eb="5">
      <t>リョウ</t>
    </rPh>
    <rPh sb="5" eb="7">
      <t>ショウリョウ</t>
    </rPh>
    <rPh sb="8" eb="10">
      <t>テキヨウ</t>
    </rPh>
    <rPh sb="10" eb="12">
      <t>ジョガイ</t>
    </rPh>
    <rPh sb="13" eb="14">
      <t>ウ</t>
    </rPh>
    <rPh sb="23" eb="25">
      <t>バアイ</t>
    </rPh>
    <rPh sb="25" eb="27">
      <t>イカ</t>
    </rPh>
    <rPh sb="27" eb="29">
      <t>カイトウ</t>
    </rPh>
    <rPh sb="29" eb="31">
      <t>フヨウ</t>
    </rPh>
    <phoneticPr fontId="2"/>
  </si>
  <si>
    <t>　④作業環境測定を実施していますか？</t>
    <rPh sb="2" eb="4">
      <t>サギョウ</t>
    </rPh>
    <rPh sb="4" eb="6">
      <t>カンキョウ</t>
    </rPh>
    <rPh sb="6" eb="8">
      <t>ソクテイ</t>
    </rPh>
    <rPh sb="9" eb="11">
      <t>ジッシ</t>
    </rPh>
    <phoneticPr fontId="2"/>
  </si>
  <si>
    <t>　⑤有機溶剤作業従事者安全衛生教育は実施していますか？</t>
    <rPh sb="2" eb="4">
      <t>ユウキ</t>
    </rPh>
    <rPh sb="4" eb="6">
      <t>ヨウザイ</t>
    </rPh>
    <rPh sb="6" eb="8">
      <t>サギョウ</t>
    </rPh>
    <rPh sb="8" eb="11">
      <t>ジュウジシャ</t>
    </rPh>
    <rPh sb="11" eb="13">
      <t>アンゼン</t>
    </rPh>
    <rPh sb="13" eb="15">
      <t>エイセイ</t>
    </rPh>
    <rPh sb="15" eb="17">
      <t>キョウイク</t>
    </rPh>
    <rPh sb="18" eb="20">
      <t>ジッシ</t>
    </rPh>
    <phoneticPr fontId="2"/>
  </si>
  <si>
    <t>　⑥乾燥設備作業主任者はいますか？</t>
    <rPh sb="2" eb="4">
      <t>カンソウ</t>
    </rPh>
    <rPh sb="4" eb="6">
      <t>セツビ</t>
    </rPh>
    <rPh sb="6" eb="8">
      <t>サギョウ</t>
    </rPh>
    <rPh sb="8" eb="11">
      <t>シュニンシャ</t>
    </rPh>
    <phoneticPr fontId="2"/>
  </si>
  <si>
    <t>　⑦局所排気装置等労働省で定める設備の自主検査記録は保管していますか？</t>
    <rPh sb="2" eb="4">
      <t>キョクショ</t>
    </rPh>
    <rPh sb="4" eb="6">
      <t>ハイキ</t>
    </rPh>
    <rPh sb="6" eb="8">
      <t>ソウチ</t>
    </rPh>
    <rPh sb="8" eb="9">
      <t>トウ</t>
    </rPh>
    <rPh sb="9" eb="12">
      <t>ロウドウショウ</t>
    </rPh>
    <rPh sb="13" eb="14">
      <t>サダ</t>
    </rPh>
    <rPh sb="16" eb="18">
      <t>セツビ</t>
    </rPh>
    <rPh sb="19" eb="21">
      <t>ジシュ</t>
    </rPh>
    <rPh sb="21" eb="23">
      <t>ケンサ</t>
    </rPh>
    <rPh sb="23" eb="25">
      <t>キロク</t>
    </rPh>
    <rPh sb="26" eb="28">
      <t>ホカン</t>
    </rPh>
    <phoneticPr fontId="2"/>
  </si>
  <si>
    <t>７）鉛業務（はんだ付けなど）を行いますか？</t>
    <rPh sb="2" eb="3">
      <t>ナマリ</t>
    </rPh>
    <rPh sb="3" eb="5">
      <t>ギョウム</t>
    </rPh>
    <rPh sb="9" eb="10">
      <t>ヅ</t>
    </rPh>
    <rPh sb="15" eb="16">
      <t>オコナ</t>
    </rPh>
    <phoneticPr fontId="2"/>
  </si>
  <si>
    <t>８）石綿の有無を把握していますか？</t>
    <rPh sb="2" eb="4">
      <t>イシワタ</t>
    </rPh>
    <rPh sb="5" eb="7">
      <t>ウム</t>
    </rPh>
    <rPh sb="8" eb="10">
      <t>ハアク</t>
    </rPh>
    <phoneticPr fontId="2"/>
  </si>
  <si>
    <t>　①あらかじめ当該建築物、工作物について、石綿等の使用の有無を調査し、
　　その結果を記録していますか？</t>
    <phoneticPr fontId="2"/>
  </si>
  <si>
    <t>　②調査後、建築物、工作物に石綿等の使用が判別できなかった場合、分析し
　　記録していますか？</t>
    <rPh sb="4" eb="5">
      <t>アト</t>
    </rPh>
    <rPh sb="21" eb="23">
      <t>ハンベツ</t>
    </rPh>
    <rPh sb="29" eb="31">
      <t>バアイ</t>
    </rPh>
    <rPh sb="32" eb="34">
      <t>ブンセキ</t>
    </rPh>
    <rPh sb="38" eb="40">
      <t>キロク</t>
    </rPh>
    <phoneticPr fontId="2"/>
  </si>
  <si>
    <t>　③石綿等の封じ込め又は囲い込み作業を行う仕事の発注時、仕事の請負人に対し、
　　建築物、工作物における石綿等の使用状況等を通知していますか？</t>
    <rPh sb="26" eb="27">
      <t>ジ</t>
    </rPh>
    <phoneticPr fontId="2"/>
  </si>
  <si>
    <t>　④石綿等の封じ込め等の仕事の発注時、仕事の請負人に対し、法令の順守を妨げる
　　条件を付さないように配慮していますか？</t>
    <rPh sb="10" eb="11">
      <t>トウ</t>
    </rPh>
    <rPh sb="17" eb="18">
      <t>ジ</t>
    </rPh>
    <phoneticPr fontId="2"/>
  </si>
  <si>
    <t>　⑤労働者が石綿の粉じんにばく露するおそれがある時は、吹き付けられた石綿等又　
　　は保温材、耐火被覆材等の除去、封じ込め、囲い込み等の措置を講じていますか？</t>
    <rPh sb="6" eb="8">
      <t>イシワタ</t>
    </rPh>
    <phoneticPr fontId="37"/>
  </si>
  <si>
    <t>　⑥労働者を臨時に就業させる作業場において、石綿の粉じんにばく露するおそれが
　　ある時は、労働者に呼吸用保護具及び作業衣又は保護衣を使用させていますか？</t>
    <rPh sb="14" eb="16">
      <t>サギョウ</t>
    </rPh>
    <rPh sb="16" eb="17">
      <t>バ</t>
    </rPh>
    <rPh sb="22" eb="24">
      <t>イシワタ</t>
    </rPh>
    <phoneticPr fontId="37"/>
  </si>
  <si>
    <t>　⑦建築物の貸与者は、石綿等の粉じんを発散させ、及び労働者がその粉じんにばく露
　　するおそれがある時は、吹き付けられた石綿等又は保温材、耐火被覆材等の除去、
　　封じ込め、囲い込み等の措置を講じていますか？</t>
    <phoneticPr fontId="2"/>
  </si>
  <si>
    <t>　⑧石綿等の粉じんが発散する屋内作業については、当該粉じんの発散源を密閉する
　　設備、局所排気装置又はプッシュブル型換気装置を設けていますか？</t>
    <phoneticPr fontId="2"/>
  </si>
  <si>
    <t>　⑨事業者は、石綿等の粉じんが発散する屋内作業については、石綿作業主任者技能
　　講習を修了した者のうちから、石綿作業主任者を選任していますか？</t>
    <phoneticPr fontId="2"/>
  </si>
  <si>
    <t>　⑩石綿等の粉じんが発散する屋内作業について局所排気装置等は、１回／年、
　　自主検査を行い、記録を残し３年間保存していますか？</t>
    <phoneticPr fontId="2"/>
  </si>
  <si>
    <t>　⑪改正石綿障害予防則省令案（令和３年４月１日施行）は抜けなく実施しているか？</t>
    <rPh sb="2" eb="4">
      <t>カイセイ</t>
    </rPh>
    <rPh sb="4" eb="6">
      <t>イシワタ</t>
    </rPh>
    <rPh sb="6" eb="8">
      <t>ショウガイ</t>
    </rPh>
    <rPh sb="8" eb="10">
      <t>ヨボウ</t>
    </rPh>
    <rPh sb="10" eb="11">
      <t>ソク</t>
    </rPh>
    <rPh sb="11" eb="13">
      <t>ショウレイ</t>
    </rPh>
    <rPh sb="13" eb="14">
      <t>アン</t>
    </rPh>
    <rPh sb="15" eb="17">
      <t>レイワ</t>
    </rPh>
    <rPh sb="18" eb="19">
      <t>ネン</t>
    </rPh>
    <rPh sb="20" eb="21">
      <t>ガツ</t>
    </rPh>
    <rPh sb="22" eb="23">
      <t>ヒ</t>
    </rPh>
    <rPh sb="23" eb="25">
      <t>セコウ</t>
    </rPh>
    <rPh sb="27" eb="28">
      <t>ヌ</t>
    </rPh>
    <rPh sb="31" eb="33">
      <t>ジッシ</t>
    </rPh>
    <phoneticPr fontId="37"/>
  </si>
  <si>
    <t>　①プレス機械作業主任者はいますか？</t>
    <rPh sb="5" eb="7">
      <t>キカイ</t>
    </rPh>
    <rPh sb="7" eb="9">
      <t>サギョウ</t>
    </rPh>
    <rPh sb="9" eb="12">
      <t>シュニンシャ</t>
    </rPh>
    <phoneticPr fontId="2"/>
  </si>
  <si>
    <t>　②プレス金型の取付、取外し作業特別教育は受講していますか？</t>
    <rPh sb="5" eb="7">
      <t>カナガタ</t>
    </rPh>
    <rPh sb="8" eb="10">
      <t>トリツケ</t>
    </rPh>
    <rPh sb="11" eb="13">
      <t>トリハズ</t>
    </rPh>
    <rPh sb="14" eb="16">
      <t>サギョウ</t>
    </rPh>
    <rPh sb="16" eb="20">
      <t>トクベツキョウイク</t>
    </rPh>
    <rPh sb="21" eb="23">
      <t>ジュコウ</t>
    </rPh>
    <phoneticPr fontId="2"/>
  </si>
  <si>
    <t>　①ガス溶接作業主任者はいますか？</t>
    <rPh sb="4" eb="6">
      <t>ヨウセツ</t>
    </rPh>
    <rPh sb="6" eb="8">
      <t>サギョウ</t>
    </rPh>
    <rPh sb="8" eb="11">
      <t>シュニンシャ</t>
    </rPh>
    <phoneticPr fontId="2"/>
  </si>
  <si>
    <t>　②ガス溶接技能講習は受講していますか？</t>
    <rPh sb="4" eb="6">
      <t>ヨウセツ</t>
    </rPh>
    <rPh sb="6" eb="8">
      <t>ギノウ</t>
    </rPh>
    <rPh sb="8" eb="10">
      <t>コウシュウ</t>
    </rPh>
    <rPh sb="11" eb="13">
      <t>ジュコウ</t>
    </rPh>
    <phoneticPr fontId="2"/>
  </si>
  <si>
    <t>　①アーク溶接等の特別教育は受講していますか？</t>
    <rPh sb="5" eb="7">
      <t>ヨウセツ</t>
    </rPh>
    <rPh sb="7" eb="8">
      <t>トウ</t>
    </rPh>
    <rPh sb="9" eb="13">
      <t>トクベツキョウイク</t>
    </rPh>
    <rPh sb="14" eb="16">
      <t>ジュコウ</t>
    </rPh>
    <phoneticPr fontId="2"/>
  </si>
  <si>
    <t>　　※①政令改正により特別管理物質健康診断も必要です。</t>
    <rPh sb="11" eb="21">
      <t>トクベツカンリブッシツケンコウシンダン</t>
    </rPh>
    <rPh sb="22" eb="24">
      <t>ヒツヨウ</t>
    </rPh>
    <phoneticPr fontId="2"/>
  </si>
  <si>
    <t>　④決められた保護具があり、適正に使用されていますか？</t>
    <rPh sb="2" eb="3">
      <t>キ</t>
    </rPh>
    <rPh sb="7" eb="9">
      <t>ホゴ</t>
    </rPh>
    <rPh sb="9" eb="10">
      <t>グ</t>
    </rPh>
    <rPh sb="14" eb="16">
      <t>テキセイ</t>
    </rPh>
    <rPh sb="17" eb="19">
      <t>シヨウ</t>
    </rPh>
    <phoneticPr fontId="2"/>
  </si>
  <si>
    <t>　⑤粉じん作業の特別教育は実施していますか？</t>
    <rPh sb="2" eb="3">
      <t>フン</t>
    </rPh>
    <rPh sb="5" eb="7">
      <t>サギョウ</t>
    </rPh>
    <rPh sb="8" eb="10">
      <t>トクベツ</t>
    </rPh>
    <rPh sb="10" eb="12">
      <t>キョウイク</t>
    </rPh>
    <rPh sb="13" eb="15">
      <t>ジッシ</t>
    </rPh>
    <phoneticPr fontId="2"/>
  </si>
  <si>
    <t>　②床上操作式クレーン運転（５トン以上）技能講習は受講していますか？</t>
    <rPh sb="2" eb="3">
      <t>ユカ</t>
    </rPh>
    <rPh sb="3" eb="4">
      <t>ジョウ</t>
    </rPh>
    <rPh sb="4" eb="6">
      <t>ソウサ</t>
    </rPh>
    <rPh sb="6" eb="7">
      <t>シキ</t>
    </rPh>
    <rPh sb="11" eb="13">
      <t>ウンテン</t>
    </rPh>
    <rPh sb="20" eb="22">
      <t>ギノウ</t>
    </rPh>
    <rPh sb="22" eb="24">
      <t>コウシュウ</t>
    </rPh>
    <rPh sb="25" eb="27">
      <t>ジュコウ</t>
    </rPh>
    <phoneticPr fontId="2"/>
  </si>
  <si>
    <t>　③クレーン特別教育、技能講習、免許修了後、5年経過した人は安全衛生教育を
　　　受講していますか？</t>
    <rPh sb="6" eb="10">
      <t>トクベツキョウイク</t>
    </rPh>
    <rPh sb="11" eb="15">
      <t>ギノウコウシュウ</t>
    </rPh>
    <rPh sb="16" eb="18">
      <t>メンキョ</t>
    </rPh>
    <rPh sb="18" eb="21">
      <t>シュウリョウゴ</t>
    </rPh>
    <phoneticPr fontId="2"/>
  </si>
  <si>
    <t>　④玉掛け作業（吊り上げ加重１トン未満）特別教育は受講していますか？</t>
    <rPh sb="2" eb="4">
      <t>タマガ</t>
    </rPh>
    <rPh sb="5" eb="7">
      <t>サギョウ</t>
    </rPh>
    <rPh sb="8" eb="9">
      <t>ツ</t>
    </rPh>
    <rPh sb="10" eb="11">
      <t>ア</t>
    </rPh>
    <rPh sb="12" eb="14">
      <t>カジュウ</t>
    </rPh>
    <rPh sb="17" eb="19">
      <t>ミマン</t>
    </rPh>
    <rPh sb="20" eb="24">
      <t>トクベツキョウイク</t>
    </rPh>
    <rPh sb="25" eb="27">
      <t>ジュコウ</t>
    </rPh>
    <phoneticPr fontId="2"/>
  </si>
  <si>
    <t>　⑤玉掛け作業（制限加重１トン以上）技能講習は受講していますか？</t>
    <rPh sb="2" eb="4">
      <t>タマガ</t>
    </rPh>
    <rPh sb="5" eb="7">
      <t>サギョウ</t>
    </rPh>
    <rPh sb="8" eb="12">
      <t>セイゲンカジュウ</t>
    </rPh>
    <rPh sb="18" eb="20">
      <t>ギノウ</t>
    </rPh>
    <rPh sb="20" eb="22">
      <t>コウシュウ</t>
    </rPh>
    <rPh sb="23" eb="25">
      <t>ジュコウ</t>
    </rPh>
    <phoneticPr fontId="2"/>
  </si>
  <si>
    <t>　⑥玉掛け技能講習修了後、5年経過した人は安全衛生教育を受講していますか？</t>
    <rPh sb="2" eb="3">
      <t>タマ</t>
    </rPh>
    <rPh sb="3" eb="4">
      <t>ガ</t>
    </rPh>
    <rPh sb="5" eb="7">
      <t>ギノウ</t>
    </rPh>
    <rPh sb="7" eb="9">
      <t>コウシュウ</t>
    </rPh>
    <rPh sb="9" eb="11">
      <t>シュウリョウ</t>
    </rPh>
    <rPh sb="11" eb="12">
      <t>ゴ</t>
    </rPh>
    <rPh sb="14" eb="15">
      <t>ネン</t>
    </rPh>
    <rPh sb="15" eb="17">
      <t>ケイカ</t>
    </rPh>
    <rPh sb="19" eb="20">
      <t>ヒト</t>
    </rPh>
    <rPh sb="21" eb="23">
      <t>アンゼン</t>
    </rPh>
    <rPh sb="23" eb="25">
      <t>エイセイ</t>
    </rPh>
    <rPh sb="25" eb="27">
      <t>キョウイク</t>
    </rPh>
    <rPh sb="28" eb="30">
      <t>ジュコウ</t>
    </rPh>
    <phoneticPr fontId="2"/>
  </si>
  <si>
    <t>　⑦クレーン従事者教育は実施していますか？</t>
    <rPh sb="6" eb="9">
      <t>ジュウジシャ</t>
    </rPh>
    <rPh sb="9" eb="11">
      <t>キョウイク</t>
    </rPh>
    <rPh sb="12" eb="14">
      <t>ジッシ</t>
    </rPh>
    <phoneticPr fontId="2"/>
  </si>
  <si>
    <t>　⑧吊り具の点検は決められた通りに実施されていますか？</t>
    <rPh sb="2" eb="3">
      <t>ツ</t>
    </rPh>
    <rPh sb="4" eb="5">
      <t>グ</t>
    </rPh>
    <rPh sb="6" eb="8">
      <t>テンケン</t>
    </rPh>
    <rPh sb="9" eb="10">
      <t>キ</t>
    </rPh>
    <rPh sb="14" eb="15">
      <t>トオ</t>
    </rPh>
    <rPh sb="17" eb="19">
      <t>ジッシ</t>
    </rPh>
    <phoneticPr fontId="2"/>
  </si>
  <si>
    <t>　②第ニ種圧力容器の自主検査記録は保管していますか？</t>
    <rPh sb="2" eb="3">
      <t>ダイ</t>
    </rPh>
    <rPh sb="4" eb="5">
      <t>シュ</t>
    </rPh>
    <rPh sb="5" eb="7">
      <t>アツリョク</t>
    </rPh>
    <rPh sb="7" eb="9">
      <t>ヨウキ</t>
    </rPh>
    <rPh sb="10" eb="12">
      <t>ジシュ</t>
    </rPh>
    <rPh sb="12" eb="14">
      <t>ケンサ</t>
    </rPh>
    <rPh sb="14" eb="16">
      <t>キロク</t>
    </rPh>
    <rPh sb="17" eb="19">
      <t>ホカン</t>
    </rPh>
    <phoneticPr fontId="2"/>
  </si>
  <si>
    <t>　③高所作業車の自主検査記録は保管していますか？</t>
    <rPh sb="2" eb="4">
      <t>コウショ</t>
    </rPh>
    <rPh sb="6" eb="7">
      <t>シャ</t>
    </rPh>
    <rPh sb="8" eb="10">
      <t>ジシュ</t>
    </rPh>
    <rPh sb="10" eb="12">
      <t>ケンサ</t>
    </rPh>
    <rPh sb="12" eb="14">
      <t>キロク</t>
    </rPh>
    <rPh sb="15" eb="17">
      <t>ホカン</t>
    </rPh>
    <phoneticPr fontId="2"/>
  </si>
  <si>
    <t>　①高圧、特別高圧の特別教育は受講していますか？</t>
    <rPh sb="2" eb="4">
      <t>コウアツ</t>
    </rPh>
    <rPh sb="5" eb="7">
      <t>トクベツ</t>
    </rPh>
    <rPh sb="7" eb="9">
      <t>コウアツ</t>
    </rPh>
    <rPh sb="10" eb="14">
      <t>トクベツキョウイク</t>
    </rPh>
    <rPh sb="15" eb="17">
      <t>ジュコウ</t>
    </rPh>
    <phoneticPr fontId="2"/>
  </si>
  <si>
    <t>　②低圧電気の特別教育は受講していますか？</t>
    <rPh sb="2" eb="3">
      <t>テイ</t>
    </rPh>
    <rPh sb="3" eb="4">
      <t>アツ</t>
    </rPh>
    <rPh sb="4" eb="6">
      <t>デンキ</t>
    </rPh>
    <rPh sb="7" eb="11">
      <t>トクベツキョウイク</t>
    </rPh>
    <rPh sb="12" eb="14">
      <t>ジュコウ</t>
    </rPh>
    <phoneticPr fontId="2"/>
  </si>
  <si>
    <t>　④エレベーター定期自主検査記録を３年間保管していますか？</t>
    <rPh sb="8" eb="10">
      <t>テイキ</t>
    </rPh>
    <rPh sb="10" eb="12">
      <t>ジシュ</t>
    </rPh>
    <rPh sb="12" eb="14">
      <t>ケンサ</t>
    </rPh>
    <rPh sb="14" eb="16">
      <t>キロク</t>
    </rPh>
    <rPh sb="18" eb="19">
      <t>ネン</t>
    </rPh>
    <rPh sb="19" eb="20">
      <t>カン</t>
    </rPh>
    <rPh sb="20" eb="22">
      <t>ホカン</t>
    </rPh>
    <phoneticPr fontId="2"/>
  </si>
  <si>
    <t>　①ＶＤＴ（端末）健康診断を受診していますか？</t>
    <rPh sb="6" eb="8">
      <t>タンマツ</t>
    </rPh>
    <rPh sb="9" eb="11">
      <t>ケンコウ</t>
    </rPh>
    <rPh sb="11" eb="13">
      <t>シンダン</t>
    </rPh>
    <rPh sb="14" eb="16">
      <t>ジュシン</t>
    </rPh>
    <phoneticPr fontId="2"/>
  </si>
  <si>
    <t>　②騒音健康診断を受診していますか？
　　※環境測定の結果、等価騒音レベルが85db（A）以上の作業場</t>
    <rPh sb="2" eb="4">
      <t>ソウオン</t>
    </rPh>
    <rPh sb="4" eb="6">
      <t>ケンコウ</t>
    </rPh>
    <rPh sb="6" eb="8">
      <t>シンダン</t>
    </rPh>
    <rPh sb="9" eb="11">
      <t>ジュシン</t>
    </rPh>
    <phoneticPr fontId="2"/>
  </si>
  <si>
    <t>　③振動業務健康診断を受診していますか？
　　※卓上用研削盤又は床上用研削盤使用する砥石直径が150mmを超えるもの</t>
    <rPh sb="2" eb="4">
      <t>シンドウ</t>
    </rPh>
    <rPh sb="4" eb="6">
      <t>ギョウム</t>
    </rPh>
    <rPh sb="6" eb="8">
      <t>ケンコウ</t>
    </rPh>
    <rPh sb="8" eb="10">
      <t>シンダン</t>
    </rPh>
    <rPh sb="11" eb="13">
      <t>ジュシン</t>
    </rPh>
    <rPh sb="42" eb="44">
      <t>トイシ</t>
    </rPh>
    <rPh sb="44" eb="46">
      <t>チョッケイ</t>
    </rPh>
    <phoneticPr fontId="2"/>
  </si>
  <si>
    <t>　④職長安全衛生教育は実施していますか？記録は保管していますか？</t>
    <rPh sb="2" eb="4">
      <t>ショクチョウ</t>
    </rPh>
    <rPh sb="4" eb="6">
      <t>アンゼン</t>
    </rPh>
    <rPh sb="6" eb="8">
      <t>エイセイ</t>
    </rPh>
    <rPh sb="8" eb="10">
      <t>キョウイク</t>
    </rPh>
    <rPh sb="11" eb="13">
      <t>ジッシ</t>
    </rPh>
    <rPh sb="20" eb="22">
      <t>キロク</t>
    </rPh>
    <rPh sb="23" eb="25">
      <t>ホカン</t>
    </rPh>
    <phoneticPr fontId="2"/>
  </si>
  <si>
    <t>　⑤雇い入れ時の教育は実施していますか？記録は保管していますか？</t>
    <rPh sb="2" eb="5">
      <t>ヤトイイ</t>
    </rPh>
    <rPh sb="6" eb="7">
      <t>ジ</t>
    </rPh>
    <rPh sb="8" eb="10">
      <t>キョウイク</t>
    </rPh>
    <rPh sb="11" eb="13">
      <t>ジッシ</t>
    </rPh>
    <rPh sb="20" eb="22">
      <t>キロク</t>
    </rPh>
    <rPh sb="23" eb="25">
      <t>ホカン</t>
    </rPh>
    <phoneticPr fontId="2"/>
  </si>
  <si>
    <r>
      <t>　　</t>
    </r>
    <r>
      <rPr>
        <sz val="11"/>
        <color indexed="8"/>
        <rFont val="ＭＳ Ｐゴシック"/>
        <family val="3"/>
        <charset val="128"/>
        <scheme val="minor"/>
      </rPr>
      <t>リスクアセスメントを実施していますか？</t>
    </r>
    <rPh sb="12" eb="14">
      <t>ジッシ</t>
    </rPh>
    <phoneticPr fontId="2"/>
  </si>
  <si>
    <t>２６）心理的な負担の程度を把握するための検査（労働者数５０人未満の事業場は当面猶予）</t>
    <rPh sb="3" eb="6">
      <t>シンリテキ</t>
    </rPh>
    <rPh sb="7" eb="9">
      <t>フタン</t>
    </rPh>
    <rPh sb="10" eb="12">
      <t>テイド</t>
    </rPh>
    <rPh sb="13" eb="15">
      <t>ハアク</t>
    </rPh>
    <rPh sb="20" eb="22">
      <t>ケンサ</t>
    </rPh>
    <rPh sb="23" eb="26">
      <t>ロウドウシャ</t>
    </rPh>
    <rPh sb="26" eb="27">
      <t>スウ</t>
    </rPh>
    <rPh sb="29" eb="30">
      <t>ニン</t>
    </rPh>
    <rPh sb="30" eb="32">
      <t>ミマン</t>
    </rPh>
    <rPh sb="33" eb="35">
      <t>ジギョウ</t>
    </rPh>
    <rPh sb="35" eb="36">
      <t>バ</t>
    </rPh>
    <rPh sb="37" eb="39">
      <t>トウメン</t>
    </rPh>
    <rPh sb="39" eb="41">
      <t>ユウヨ</t>
    </rPh>
    <phoneticPr fontId="2"/>
  </si>
  <si>
    <t>　　実施していますか？</t>
    <rPh sb="2" eb="4">
      <t>ジッシ</t>
    </rPh>
    <phoneticPr fontId="2"/>
  </si>
  <si>
    <r>
      <t>【（</t>
    </r>
    <r>
      <rPr>
        <b/>
        <sz val="11"/>
        <color indexed="8"/>
        <rFont val="ＭＳ Ｐゴシック"/>
        <family val="3"/>
        <charset val="128"/>
        <scheme val="minor"/>
      </rPr>
      <t>２２）家電リサイクル法】</t>
    </r>
    <rPh sb="5" eb="7">
      <t>カデン</t>
    </rPh>
    <rPh sb="12" eb="13">
      <t>ホウ</t>
    </rPh>
    <rPh sb="13" eb="14">
      <t>ミチノリ</t>
    </rPh>
    <phoneticPr fontId="2"/>
  </si>
  <si>
    <r>
      <rPr>
        <b/>
        <sz val="11"/>
        <rFont val="ＭＳ Ｐゴシック"/>
        <family val="3"/>
        <charset val="128"/>
        <scheme val="minor"/>
      </rPr>
      <t>１）</t>
    </r>
    <r>
      <rPr>
        <b/>
        <sz val="11"/>
        <color theme="1"/>
        <rFont val="ＭＳ Ｐゴシック"/>
        <family val="3"/>
        <charset val="128"/>
        <scheme val="minor"/>
      </rPr>
      <t>特定家庭用機器を販売していますか？</t>
    </r>
    <rPh sb="2" eb="4">
      <t>トクテイ</t>
    </rPh>
    <rPh sb="4" eb="6">
      <t>カテイ</t>
    </rPh>
    <rPh sb="6" eb="7">
      <t>ヨウ</t>
    </rPh>
    <rPh sb="7" eb="9">
      <t>キキ</t>
    </rPh>
    <rPh sb="10" eb="12">
      <t>ハンバイ</t>
    </rPh>
    <phoneticPr fontId="2"/>
  </si>
  <si>
    <r>
      <rPr>
        <b/>
        <sz val="11"/>
        <rFont val="ＭＳ Ｐゴシック"/>
        <family val="3"/>
        <charset val="128"/>
        <scheme val="minor"/>
      </rPr>
      <t>２）</t>
    </r>
    <r>
      <rPr>
        <b/>
        <sz val="11"/>
        <color theme="1"/>
        <rFont val="ＭＳ Ｐゴシック"/>
        <family val="3"/>
        <charset val="128"/>
        <scheme val="minor"/>
      </rPr>
      <t>特定家庭用機器を製造又は輸入していますか？</t>
    </r>
    <rPh sb="2" eb="4">
      <t>トクテイ</t>
    </rPh>
    <rPh sb="4" eb="7">
      <t>カテイヨウ</t>
    </rPh>
    <rPh sb="7" eb="9">
      <t>キキ</t>
    </rPh>
    <rPh sb="10" eb="12">
      <t>セイゾウ</t>
    </rPh>
    <rPh sb="12" eb="13">
      <t>マタ</t>
    </rPh>
    <rPh sb="14" eb="16">
      <t>ユニュウ</t>
    </rPh>
    <phoneticPr fontId="2"/>
  </si>
  <si>
    <t>　　っていますか？</t>
    <phoneticPr fontId="2"/>
  </si>
  <si>
    <r>
      <t>【（</t>
    </r>
    <r>
      <rPr>
        <b/>
        <sz val="11"/>
        <color indexed="8"/>
        <rFont val="ＭＳ Ｐゴシック"/>
        <family val="3"/>
        <charset val="128"/>
        <scheme val="minor"/>
      </rPr>
      <t>２３）小型家電リサイクル法】</t>
    </r>
    <rPh sb="5" eb="7">
      <t>コガタ</t>
    </rPh>
    <rPh sb="7" eb="9">
      <t>カデン</t>
    </rPh>
    <rPh sb="14" eb="15">
      <t>ホウ</t>
    </rPh>
    <rPh sb="15" eb="16">
      <t>ミチノリ</t>
    </rPh>
    <phoneticPr fontId="2"/>
  </si>
  <si>
    <r>
      <rPr>
        <b/>
        <sz val="11"/>
        <rFont val="ＭＳ Ｐゴシック"/>
        <family val="3"/>
        <charset val="128"/>
        <scheme val="minor"/>
      </rPr>
      <t>１）</t>
    </r>
    <r>
      <rPr>
        <b/>
        <sz val="11"/>
        <color theme="1"/>
        <rFont val="ＭＳ Ｐゴシック"/>
        <family val="3"/>
        <charset val="128"/>
        <scheme val="minor"/>
      </rPr>
      <t>再資源化認定事業者ですか？</t>
    </r>
    <rPh sb="2" eb="6">
      <t>サイシゲンカ</t>
    </rPh>
    <rPh sb="6" eb="8">
      <t>ニンテイ</t>
    </rPh>
    <rPh sb="8" eb="11">
      <t>ジギョウシャ</t>
    </rPh>
    <phoneticPr fontId="2"/>
  </si>
  <si>
    <t>　①再資源化のための収集運搬及び処分事業を行おうとする者として計画を作成して主</t>
    <rPh sb="2" eb="6">
      <t>サイシゲンカ</t>
    </rPh>
    <rPh sb="10" eb="12">
      <t>シュウシュウ</t>
    </rPh>
    <rPh sb="12" eb="14">
      <t>ウンパン</t>
    </rPh>
    <rPh sb="14" eb="15">
      <t>オヨ</t>
    </rPh>
    <rPh sb="16" eb="18">
      <t>ショブン</t>
    </rPh>
    <rPh sb="18" eb="20">
      <t>ジギョウ</t>
    </rPh>
    <rPh sb="21" eb="22">
      <t>オコナ</t>
    </rPh>
    <rPh sb="27" eb="28">
      <t>モノ</t>
    </rPh>
    <rPh sb="31" eb="33">
      <t>ケイカク</t>
    </rPh>
    <rPh sb="34" eb="36">
      <t>サクセイ</t>
    </rPh>
    <rPh sb="38" eb="39">
      <t>シュ</t>
    </rPh>
    <phoneticPr fontId="2"/>
  </si>
  <si>
    <t>　　務大臣に申請していますか？</t>
    <phoneticPr fontId="2"/>
  </si>
  <si>
    <t>　②使用済小型電子機器等の引取りを求められたとき、引き取っていますか？</t>
    <rPh sb="2" eb="4">
      <t>シヨウ</t>
    </rPh>
    <rPh sb="4" eb="5">
      <t>スミ</t>
    </rPh>
    <rPh sb="5" eb="7">
      <t>コガタ</t>
    </rPh>
    <rPh sb="7" eb="9">
      <t>デンシ</t>
    </rPh>
    <rPh sb="9" eb="11">
      <t>キキ</t>
    </rPh>
    <rPh sb="11" eb="12">
      <t>トウ</t>
    </rPh>
    <rPh sb="13" eb="15">
      <t>ヒキト</t>
    </rPh>
    <rPh sb="17" eb="18">
      <t>モト</t>
    </rPh>
    <rPh sb="25" eb="26">
      <t>ヒ</t>
    </rPh>
    <rPh sb="27" eb="28">
      <t>ト</t>
    </rPh>
    <phoneticPr fontId="2"/>
  </si>
  <si>
    <t>　③認定事業者で使用済小型電子機器の収集運搬車の外から見やすいように表示して</t>
    <rPh sb="2" eb="4">
      <t>ニンテイ</t>
    </rPh>
    <rPh sb="4" eb="7">
      <t>ジギョウシャ</t>
    </rPh>
    <rPh sb="8" eb="10">
      <t>シヨウ</t>
    </rPh>
    <rPh sb="10" eb="11">
      <t>スミ</t>
    </rPh>
    <rPh sb="11" eb="13">
      <t>コガタ</t>
    </rPh>
    <rPh sb="13" eb="15">
      <t>デンシ</t>
    </rPh>
    <rPh sb="15" eb="17">
      <t>キキ</t>
    </rPh>
    <rPh sb="18" eb="20">
      <t>シュウシュウ</t>
    </rPh>
    <rPh sb="20" eb="22">
      <t>ウンパン</t>
    </rPh>
    <rPh sb="22" eb="23">
      <t>シャ</t>
    </rPh>
    <rPh sb="24" eb="25">
      <t>ソト</t>
    </rPh>
    <rPh sb="27" eb="28">
      <t>ミ</t>
    </rPh>
    <rPh sb="34" eb="36">
      <t>ヒョウジ</t>
    </rPh>
    <phoneticPr fontId="2"/>
  </si>
  <si>
    <t>　　いますか？また、運搬車に所定の事項を記載した書面等を備え付けていますか？</t>
    <rPh sb="10" eb="13">
      <t>ウンパンシャ</t>
    </rPh>
    <rPh sb="14" eb="16">
      <t>ショテイ</t>
    </rPh>
    <rPh sb="17" eb="19">
      <t>ジコウ</t>
    </rPh>
    <rPh sb="20" eb="22">
      <t>キサイ</t>
    </rPh>
    <rPh sb="24" eb="26">
      <t>ショメン</t>
    </rPh>
    <rPh sb="26" eb="27">
      <t>トウ</t>
    </rPh>
    <rPh sb="28" eb="29">
      <t>ソナ</t>
    </rPh>
    <rPh sb="30" eb="31">
      <t>ツ</t>
    </rPh>
    <phoneticPr fontId="2"/>
  </si>
  <si>
    <t>　④認定事業者で、毎年再資源化事業の実施状況を主務大臣に提出していますか？</t>
    <rPh sb="2" eb="4">
      <t>ニンテイ</t>
    </rPh>
    <rPh sb="4" eb="7">
      <t>ジギョウシャ</t>
    </rPh>
    <rPh sb="9" eb="11">
      <t>マイトシ</t>
    </rPh>
    <rPh sb="11" eb="15">
      <t>サイシゲンカ</t>
    </rPh>
    <rPh sb="15" eb="17">
      <t>ジギョウ</t>
    </rPh>
    <rPh sb="18" eb="20">
      <t>ジッシ</t>
    </rPh>
    <rPh sb="20" eb="22">
      <t>ジョウキョウ</t>
    </rPh>
    <rPh sb="23" eb="25">
      <t>シュム</t>
    </rPh>
    <rPh sb="25" eb="27">
      <t>ダイジン</t>
    </rPh>
    <rPh sb="28" eb="30">
      <t>テイシュツ</t>
    </rPh>
    <phoneticPr fontId="2"/>
  </si>
  <si>
    <r>
      <t>【（</t>
    </r>
    <r>
      <rPr>
        <b/>
        <sz val="11"/>
        <color indexed="8"/>
        <rFont val="ＭＳ Ｐゴシック"/>
        <family val="3"/>
        <charset val="128"/>
        <scheme val="minor"/>
      </rPr>
      <t>２４）自動車リサイクル法】</t>
    </r>
    <rPh sb="5" eb="7">
      <t>ジドウ</t>
    </rPh>
    <rPh sb="7" eb="8">
      <t>シャ</t>
    </rPh>
    <rPh sb="13" eb="14">
      <t>ホウ</t>
    </rPh>
    <rPh sb="14" eb="15">
      <t>ミチノリ</t>
    </rPh>
    <phoneticPr fontId="2"/>
  </si>
  <si>
    <r>
      <rPr>
        <b/>
        <sz val="11"/>
        <rFont val="ＭＳ Ｐゴシック"/>
        <family val="3"/>
        <charset val="128"/>
        <scheme val="minor"/>
      </rPr>
      <t>１）</t>
    </r>
    <r>
      <rPr>
        <b/>
        <sz val="11"/>
        <color theme="1"/>
        <rFont val="ＭＳ Ｐゴシック"/>
        <family val="3"/>
        <charset val="128"/>
        <scheme val="minor"/>
      </rPr>
      <t>所有自動車を廃棄しますか？</t>
    </r>
    <rPh sb="2" eb="4">
      <t>ショユウ</t>
    </rPh>
    <rPh sb="4" eb="6">
      <t>ジドウ</t>
    </rPh>
    <rPh sb="6" eb="7">
      <t>シャ</t>
    </rPh>
    <rPh sb="8" eb="10">
      <t>ハイキ</t>
    </rPh>
    <phoneticPr fontId="2"/>
  </si>
  <si>
    <t>　①自動車が使用済自動車となったとき、適切な引取業者に引渡していますか？</t>
    <rPh sb="2" eb="4">
      <t>ジドウ</t>
    </rPh>
    <rPh sb="4" eb="5">
      <t>シャ</t>
    </rPh>
    <rPh sb="6" eb="8">
      <t>シヨウ</t>
    </rPh>
    <rPh sb="8" eb="9">
      <t>スミ</t>
    </rPh>
    <rPh sb="9" eb="12">
      <t>ジドウシャ</t>
    </rPh>
    <rPh sb="19" eb="21">
      <t>テキセツ</t>
    </rPh>
    <rPh sb="22" eb="24">
      <t>ヒキトリ</t>
    </rPh>
    <rPh sb="24" eb="26">
      <t>ギョウシャ</t>
    </rPh>
    <rPh sb="27" eb="29">
      <t>ヒキワタ</t>
    </rPh>
    <phoneticPr fontId="2"/>
  </si>
  <si>
    <t>【（２５）海外環境負荷物質関連法】</t>
    <rPh sb="5" eb="7">
      <t>カイガイ</t>
    </rPh>
    <rPh sb="7" eb="9">
      <t>カンキョウ</t>
    </rPh>
    <rPh sb="9" eb="11">
      <t>フカ</t>
    </rPh>
    <rPh sb="11" eb="13">
      <t>ブッシツ</t>
    </rPh>
    <rPh sb="13" eb="15">
      <t>カンレン</t>
    </rPh>
    <rPh sb="15" eb="16">
      <t>ホウ</t>
    </rPh>
    <rPh sb="16" eb="17">
      <t>ミチノリ</t>
    </rPh>
    <phoneticPr fontId="2"/>
  </si>
  <si>
    <t>１）弊社要求事項</t>
    <rPh sb="2" eb="8">
      <t>ヘイシャヨウキュウジコウ</t>
    </rPh>
    <phoneticPr fontId="2"/>
  </si>
  <si>
    <t>　①弊社からのSOC調査依頼に対して期限内に対応していますか。</t>
    <rPh sb="2" eb="4">
      <t>ヘイシャ</t>
    </rPh>
    <rPh sb="10" eb="14">
      <t>チョウサイライ</t>
    </rPh>
    <rPh sb="15" eb="16">
      <t>タイ</t>
    </rPh>
    <rPh sb="18" eb="21">
      <t>キゲンナイ</t>
    </rPh>
    <rPh sb="22" eb="24">
      <t>タイオウ</t>
    </rPh>
    <phoneticPr fontId="2"/>
  </si>
  <si>
    <t>　②弊社SOC管理基準を入手し、内容に基づいて対応していますか。</t>
    <rPh sb="2" eb="4">
      <t>ヘイシャ</t>
    </rPh>
    <rPh sb="7" eb="11">
      <t>カンリキジュン</t>
    </rPh>
    <rPh sb="12" eb="14">
      <t>ニュウシュ</t>
    </rPh>
    <rPh sb="16" eb="18">
      <t>ナイヨウ</t>
    </rPh>
    <rPh sb="19" eb="20">
      <t>モト</t>
    </rPh>
    <rPh sb="23" eb="25">
      <t>タイオウ</t>
    </rPh>
    <phoneticPr fontId="2"/>
  </si>
  <si>
    <t>参照ページ　</t>
    <rPh sb="0" eb="2">
      <t>サンショウ</t>
    </rPh>
    <phoneticPr fontId="2"/>
  </si>
  <si>
    <t>P17　確認１</t>
    <rPh sb="4" eb="6">
      <t>カクニン</t>
    </rPh>
    <phoneticPr fontId="2"/>
  </si>
  <si>
    <t>P22　４B（４）</t>
  </si>
  <si>
    <t>４B（４）</t>
  </si>
  <si>
    <t>４B（５）</t>
  </si>
  <si>
    <t>４B（６）</t>
  </si>
  <si>
    <t>P19　確認２</t>
    <rPh sb="4" eb="6">
      <t>カクニン</t>
    </rPh>
    <phoneticPr fontId="2"/>
  </si>
  <si>
    <t>P25　４C（１）</t>
  </si>
  <si>
    <t>４C（２）</t>
  </si>
  <si>
    <t>P19　確認３</t>
    <rPh sb="4" eb="6">
      <t>カクニン</t>
    </rPh>
    <phoneticPr fontId="2"/>
  </si>
  <si>
    <t>P26　４D（３）</t>
  </si>
  <si>
    <t>４D（４）</t>
  </si>
  <si>
    <t>４D（２）</t>
  </si>
  <si>
    <t>４D（７）</t>
  </si>
  <si>
    <t>４D（８）</t>
  </si>
  <si>
    <t>４D（５）</t>
  </si>
  <si>
    <t>P20　確認４</t>
    <rPh sb="4" eb="6">
      <t>カクニン</t>
    </rPh>
    <phoneticPr fontId="2"/>
  </si>
  <si>
    <t>P27　４E（１）</t>
  </si>
  <si>
    <t>P30　確認１</t>
    <rPh sb="4" eb="6">
      <t>カクニン</t>
    </rPh>
    <phoneticPr fontId="2"/>
  </si>
  <si>
    <t>４A（１）</t>
  </si>
  <si>
    <t>４A（３）</t>
  </si>
  <si>
    <t>４A（４）</t>
  </si>
  <si>
    <t>P31　確認３</t>
    <rPh sb="4" eb="6">
      <t>カクニン</t>
    </rPh>
    <phoneticPr fontId="2"/>
  </si>
  <si>
    <t>４Ｃ（１）</t>
  </si>
  <si>
    <t>P33　確認２</t>
    <rPh sb="4" eb="6">
      <t>カクニン</t>
    </rPh>
    <phoneticPr fontId="2"/>
  </si>
  <si>
    <t>４B（１）</t>
  </si>
  <si>
    <t>５（５）</t>
  </si>
  <si>
    <t>４A（８）</t>
  </si>
  <si>
    <t>４A（１１）</t>
  </si>
  <si>
    <t>４A（７）</t>
  </si>
  <si>
    <t>４A（５）</t>
  </si>
  <si>
    <t>４A（６）</t>
  </si>
  <si>
    <t>４A（１０）</t>
  </si>
  <si>
    <t>４A（９）</t>
  </si>
  <si>
    <t>４B（５，６）</t>
  </si>
  <si>
    <t>４B（７）</t>
  </si>
  <si>
    <t>P43　確認１</t>
    <rPh sb="4" eb="6">
      <t>カクニン</t>
    </rPh>
    <phoneticPr fontId="2"/>
  </si>
  <si>
    <t>４Ａ（１）</t>
  </si>
  <si>
    <t>４Ａ（５）</t>
  </si>
  <si>
    <t>Ｐ46　確認３</t>
    <rPh sb="4" eb="6">
      <t>カクニン</t>
    </rPh>
    <phoneticPr fontId="2"/>
  </si>
  <si>
    <t>４D（４）③</t>
  </si>
  <si>
    <t>４D（６）</t>
  </si>
  <si>
    <t>４D（９，１０）</t>
  </si>
  <si>
    <t>P57　確認１</t>
    <rPh sb="4" eb="6">
      <t>カクニン</t>
    </rPh>
    <phoneticPr fontId="2"/>
  </si>
  <si>
    <t>５（１）</t>
  </si>
  <si>
    <t>４A（２）</t>
  </si>
  <si>
    <t>P57　確認２</t>
    <rPh sb="4" eb="6">
      <t>カクニン</t>
    </rPh>
    <phoneticPr fontId="2"/>
  </si>
  <si>
    <t>P61　確認１</t>
    <rPh sb="4" eb="6">
      <t>カクニン</t>
    </rPh>
    <phoneticPr fontId="2"/>
  </si>
  <si>
    <t>４A（２、３）</t>
  </si>
  <si>
    <t>P63　確認２</t>
    <rPh sb="4" eb="6">
      <t>カクニン</t>
    </rPh>
    <phoneticPr fontId="2"/>
  </si>
  <si>
    <t>４B（1）</t>
  </si>
  <si>
    <t>４B（２、３）</t>
  </si>
  <si>
    <t>P63　確認３</t>
    <rPh sb="4" eb="6">
      <t>カクニン</t>
    </rPh>
    <phoneticPr fontId="2"/>
  </si>
  <si>
    <t>４C（１）</t>
  </si>
  <si>
    <t>４C（３）</t>
  </si>
  <si>
    <t>P64　確認４</t>
    <rPh sb="4" eb="6">
      <t>カクニン</t>
    </rPh>
    <phoneticPr fontId="2"/>
  </si>
  <si>
    <t>４D（１）</t>
  </si>
  <si>
    <t>４D（２、３）</t>
  </si>
  <si>
    <t>P64　確認５</t>
    <rPh sb="4" eb="6">
      <t>カクニン</t>
    </rPh>
    <phoneticPr fontId="2"/>
  </si>
  <si>
    <t>４E（１）</t>
  </si>
  <si>
    <t>４E（２）</t>
  </si>
  <si>
    <t>P64　確認６</t>
    <rPh sb="4" eb="6">
      <t>カクニン</t>
    </rPh>
    <phoneticPr fontId="2"/>
  </si>
  <si>
    <t>４F（１）</t>
  </si>
  <si>
    <t>P65　確認７</t>
    <rPh sb="4" eb="6">
      <t>カクニン</t>
    </rPh>
    <phoneticPr fontId="2"/>
  </si>
  <si>
    <t>４G（１）</t>
  </si>
  <si>
    <t>P65　確認８</t>
    <rPh sb="4" eb="6">
      <t>カクニン</t>
    </rPh>
    <phoneticPr fontId="2"/>
  </si>
  <si>
    <t>４Ｈ（１）</t>
  </si>
  <si>
    <t>４Ｈ（２）</t>
  </si>
  <si>
    <t>４Ｈ（３）</t>
  </si>
  <si>
    <t>P71　確認１</t>
    <rPh sb="4" eb="6">
      <t>カクニン</t>
    </rPh>
    <phoneticPr fontId="2"/>
  </si>
  <si>
    <t>P74　確認１</t>
    <rPh sb="4" eb="6">
      <t>カクニン</t>
    </rPh>
    <phoneticPr fontId="2"/>
  </si>
  <si>
    <t>P80　確認１</t>
    <rPh sb="4" eb="6">
      <t>カクニン</t>
    </rPh>
    <phoneticPr fontId="2"/>
  </si>
  <si>
    <t>P82　確認１</t>
    <rPh sb="4" eb="6">
      <t>カクニン</t>
    </rPh>
    <phoneticPr fontId="2"/>
  </si>
  <si>
    <t>P85　確認１</t>
    <rPh sb="4" eb="6">
      <t>カクニン</t>
    </rPh>
    <phoneticPr fontId="2"/>
  </si>
  <si>
    <t>４F（２）</t>
  </si>
  <si>
    <t>４F（３）</t>
  </si>
  <si>
    <t>P88　確認１</t>
    <rPh sb="4" eb="6">
      <t>カクニン</t>
    </rPh>
    <phoneticPr fontId="2"/>
  </si>
  <si>
    <t>P90　確認１</t>
    <rPh sb="4" eb="6">
      <t>カクニン</t>
    </rPh>
    <phoneticPr fontId="2"/>
  </si>
  <si>
    <t>P92　確認１</t>
    <rPh sb="4" eb="6">
      <t>カクニン</t>
    </rPh>
    <phoneticPr fontId="2"/>
  </si>
  <si>
    <t>P94　確認１</t>
    <rPh sb="4" eb="6">
      <t>カクニン</t>
    </rPh>
    <phoneticPr fontId="2"/>
  </si>
  <si>
    <t>P96　確認１</t>
    <rPh sb="4" eb="6">
      <t>カクニン</t>
    </rPh>
    <phoneticPr fontId="2"/>
  </si>
  <si>
    <t>４B（８）</t>
  </si>
  <si>
    <t>４B（９）</t>
  </si>
  <si>
    <t>４B（１０）</t>
  </si>
  <si>
    <t>４B（１１）</t>
  </si>
  <si>
    <t>４C（４）</t>
  </si>
  <si>
    <t>４E（３）</t>
  </si>
  <si>
    <t>４E（４）</t>
  </si>
  <si>
    <t>４E（５）</t>
  </si>
  <si>
    <t>４E（６）</t>
  </si>
  <si>
    <t>P１０７　確認３</t>
    <rPh sb="5" eb="7">
      <t>カクニン</t>
    </rPh>
    <phoneticPr fontId="2"/>
  </si>
  <si>
    <t>　　　　　　　　</t>
  </si>
  <si>
    <t>P１１０　４（１）②</t>
  </si>
  <si>
    <t>４（１）①、③</t>
  </si>
  <si>
    <t>４（２）</t>
  </si>
  <si>
    <t>４（４）⑤</t>
  </si>
  <si>
    <t>４（４）④</t>
  </si>
  <si>
    <t>４（１）①</t>
  </si>
  <si>
    <t>４（１）③</t>
  </si>
  <si>
    <t>４（１）⑤</t>
  </si>
  <si>
    <t>４（１）④</t>
  </si>
  <si>
    <t>５（２）</t>
  </si>
  <si>
    <t>４（４）③</t>
  </si>
  <si>
    <t>４（４）②</t>
  </si>
  <si>
    <t>５（３）</t>
  </si>
  <si>
    <t>５（７）①</t>
  </si>
  <si>
    <t>５（７）②</t>
  </si>
  <si>
    <t>５（７）③</t>
  </si>
  <si>
    <t>５（７）④</t>
  </si>
  <si>
    <t>５（７）⑤</t>
  </si>
  <si>
    <t>５（７）⑥</t>
  </si>
  <si>
    <t>５（７）⑦</t>
  </si>
  <si>
    <t>５（７）⑧</t>
  </si>
  <si>
    <t>５（７）⑨</t>
  </si>
  <si>
    <t>５（７）⑩</t>
  </si>
  <si>
    <t>５（７）⑪</t>
  </si>
  <si>
    <t>４（４）①</t>
  </si>
  <si>
    <t>４（４）⑦</t>
  </si>
  <si>
    <t>６（１）　</t>
  </si>
  <si>
    <t>６（２）　</t>
  </si>
  <si>
    <t>６（３）　</t>
  </si>
  <si>
    <t>６（３）</t>
  </si>
  <si>
    <t>P１２４_確認１</t>
    <rPh sb="5" eb="7">
      <t>カクニン</t>
    </rPh>
    <phoneticPr fontId="2"/>
  </si>
  <si>
    <t>P１２６_確認１</t>
    <rPh sb="5" eb="7">
      <t>カクニン</t>
    </rPh>
    <phoneticPr fontId="2"/>
  </si>
  <si>
    <t>P１２８　確認１</t>
    <rPh sb="5" eb="7">
      <t>カクニン</t>
    </rPh>
    <phoneticPr fontId="2"/>
  </si>
  <si>
    <t>P１２９　①　</t>
  </si>
  <si>
    <t>②</t>
  </si>
  <si>
    <t>③</t>
  </si>
  <si>
    <t>④</t>
  </si>
  <si>
    <t>判定根拠（グレーで参照例記載）</t>
    <rPh sb="0" eb="4">
      <t>ハンテイコンキョ</t>
    </rPh>
    <rPh sb="9" eb="12">
      <t>サンショウレイ</t>
    </rPh>
    <rPh sb="12" eb="14">
      <t>キサイ</t>
    </rPh>
    <phoneticPr fontId="2"/>
  </si>
  <si>
    <t>環境負荷物質チェックシートは毎年記録を残していますか？最新チェック結果を提出してください。</t>
    <phoneticPr fontId="2"/>
  </si>
  <si>
    <t>最高責任者評価記録は毎年実施し記録を残していますか？最新版評価結果を提出してください。</t>
    <phoneticPr fontId="2"/>
  </si>
  <si>
    <t>該当有無</t>
    <rPh sb="0" eb="2">
      <t>ガイトウ</t>
    </rPh>
    <rPh sb="2" eb="4">
      <t>ウム</t>
    </rPh>
    <phoneticPr fontId="2"/>
  </si>
  <si>
    <t>昨年度エネルギー使用量：KL</t>
    <rPh sb="0" eb="3">
      <t>サクネンド</t>
    </rPh>
    <rPh sb="8" eb="11">
      <t>シヨウリョウ</t>
    </rPh>
    <phoneticPr fontId="2"/>
  </si>
  <si>
    <t>項目No.記入例：（３）２）④</t>
    <rPh sb="0" eb="2">
      <t>コウモク</t>
    </rPh>
    <phoneticPr fontId="2"/>
  </si>
  <si>
    <t>活動記録</t>
    <rPh sb="0" eb="4">
      <t>カツドウキロク</t>
    </rPh>
    <phoneticPr fontId="2"/>
  </si>
  <si>
    <t>定期健康診断記録</t>
    <rPh sb="0" eb="6">
      <t>テイキケンコウシンダン</t>
    </rPh>
    <rPh sb="6" eb="8">
      <t>キロク</t>
    </rPh>
    <phoneticPr fontId="2"/>
  </si>
  <si>
    <t>巡回記録</t>
    <rPh sb="0" eb="4">
      <t>ジュンカイキロク</t>
    </rPh>
    <phoneticPr fontId="2"/>
  </si>
  <si>
    <t>資格、教育リスト一覧</t>
    <rPh sb="0" eb="2">
      <t>シカク</t>
    </rPh>
    <rPh sb="3" eb="5">
      <t>キョウイク</t>
    </rPh>
    <rPh sb="8" eb="10">
      <t>イチラン</t>
    </rPh>
    <phoneticPr fontId="2"/>
  </si>
  <si>
    <t>特殊健康診断記録</t>
    <rPh sb="0" eb="8">
      <t>トクシュケンコウシンダンキロク</t>
    </rPh>
    <phoneticPr fontId="2"/>
  </si>
  <si>
    <t>土壌を指定区域外へ搬出実績</t>
    <rPh sb="11" eb="13">
      <t>ジッセキ</t>
    </rPh>
    <phoneticPr fontId="2"/>
  </si>
  <si>
    <t>汚染の除去</t>
    <phoneticPr fontId="2"/>
  </si>
  <si>
    <t>事故の有無と応急処置の記録</t>
    <rPh sb="0" eb="2">
      <t>ジコ</t>
    </rPh>
    <rPh sb="3" eb="5">
      <t>ウム</t>
    </rPh>
    <rPh sb="6" eb="8">
      <t>オウキュウ</t>
    </rPh>
    <rPh sb="8" eb="10">
      <t>ショチ</t>
    </rPh>
    <rPh sb="11" eb="13">
      <t>キロク</t>
    </rPh>
    <phoneticPr fontId="2"/>
  </si>
  <si>
    <t>材料、副資材とSDS</t>
    <rPh sb="0" eb="2">
      <t>ザイリョウ</t>
    </rPh>
    <rPh sb="3" eb="6">
      <t>フクシザイ</t>
    </rPh>
    <phoneticPr fontId="2"/>
  </si>
  <si>
    <t>副資材とSDS</t>
    <rPh sb="0" eb="3">
      <t>フクシザイ</t>
    </rPh>
    <phoneticPr fontId="2"/>
  </si>
  <si>
    <t>有り</t>
    <rPh sb="0" eb="1">
      <t>ア</t>
    </rPh>
    <phoneticPr fontId="2"/>
  </si>
  <si>
    <t>無し</t>
    <rPh sb="0" eb="1">
      <t>ナシ</t>
    </rPh>
    <phoneticPr fontId="2"/>
  </si>
  <si>
    <t>○</t>
    <phoneticPr fontId="2"/>
  </si>
  <si>
    <t>契約書、登録書</t>
    <rPh sb="0" eb="3">
      <t>ケイヤクショ</t>
    </rPh>
    <rPh sb="4" eb="6">
      <t>トウロク</t>
    </rPh>
    <rPh sb="6" eb="7">
      <t>ショ</t>
    </rPh>
    <phoneticPr fontId="2"/>
  </si>
  <si>
    <t>登録許可証の期限（処理、運搬）</t>
    <rPh sb="0" eb="2">
      <t>トウロク</t>
    </rPh>
    <rPh sb="2" eb="5">
      <t>キョカショウ</t>
    </rPh>
    <rPh sb="6" eb="8">
      <t>キゲン</t>
    </rPh>
    <rPh sb="9" eb="11">
      <t>ショリ</t>
    </rPh>
    <rPh sb="12" eb="14">
      <t>ウンパン</t>
    </rPh>
    <phoneticPr fontId="2"/>
  </si>
  <si>
    <t>【（２１）労働安全衛生法】　</t>
    <rPh sb="5" eb="7">
      <t>ロウドウ</t>
    </rPh>
    <rPh sb="7" eb="9">
      <t>アンゼン</t>
    </rPh>
    <rPh sb="9" eb="11">
      <t>エイセイ</t>
    </rPh>
    <rPh sb="11" eb="12">
      <t>ホウ</t>
    </rPh>
    <rPh sb="12" eb="13">
      <t>ミチノリ</t>
    </rPh>
    <phoneticPr fontId="2"/>
  </si>
  <si>
    <t>　　実施していますか</t>
    <rPh sb="2" eb="4">
      <t>ジッシ</t>
    </rPh>
    <phoneticPr fontId="2"/>
  </si>
  <si>
    <t>化学物質一覧リスト</t>
    <rPh sb="0" eb="2">
      <t>カガク</t>
    </rPh>
    <rPh sb="2" eb="4">
      <t>ブッシツ</t>
    </rPh>
    <rPh sb="4" eb="6">
      <t>イチラン</t>
    </rPh>
    <phoneticPr fontId="2"/>
  </si>
  <si>
    <t>　⑤所定の化学物質について、名称等の表示 （ラベル表示）、SDS交付、リスクアセスメントを</t>
    <phoneticPr fontId="2"/>
  </si>
  <si>
    <t>４（３）④</t>
    <phoneticPr fontId="2"/>
  </si>
  <si>
    <t>　⑦所轄労働基準監督署に作業報告書を提出しましたか？</t>
    <phoneticPr fontId="37"/>
  </si>
  <si>
    <t>　　　（保存期間はがん原性物質が３０年、その他は３年）</t>
    <rPh sb="4" eb="6">
      <t>ホゾン</t>
    </rPh>
    <rPh sb="6" eb="8">
      <t>キカン</t>
    </rPh>
    <rPh sb="11" eb="12">
      <t>ハラ</t>
    </rPh>
    <rPh sb="12" eb="13">
      <t>セイ</t>
    </rPh>
    <rPh sb="13" eb="15">
      <t>ブッシツ</t>
    </rPh>
    <rPh sb="18" eb="19">
      <t>ネン</t>
    </rPh>
    <rPh sb="22" eb="23">
      <t>タ</t>
    </rPh>
    <rPh sb="25" eb="26">
      <t>ネン</t>
    </rPh>
    <phoneticPr fontId="2"/>
  </si>
  <si>
    <t>６（１）　</t>
    <phoneticPr fontId="2"/>
  </si>
  <si>
    <t>　　いますか？</t>
  </si>
  <si>
    <t>　③濃度基準値設定物質について、労働者がばく露される程度を基準値以下として</t>
    <rPh sb="2" eb="4">
      <t>ノウド</t>
    </rPh>
    <rPh sb="4" eb="6">
      <t>キジュン</t>
    </rPh>
    <rPh sb="6" eb="7">
      <t>チ</t>
    </rPh>
    <rPh sb="7" eb="9">
      <t>セッテイ</t>
    </rPh>
    <rPh sb="9" eb="11">
      <t>ブッシツ</t>
    </rPh>
    <rPh sb="16" eb="19">
      <t>ロウドウシャ</t>
    </rPh>
    <rPh sb="22" eb="23">
      <t>ロ</t>
    </rPh>
    <rPh sb="26" eb="28">
      <t>テイド</t>
    </rPh>
    <rPh sb="29" eb="32">
      <t>キジュンチ</t>
    </rPh>
    <rPh sb="32" eb="34">
      <t>イカ</t>
    </rPh>
    <phoneticPr fontId="2"/>
  </si>
  <si>
    <t>　④措置内容やばく露について、労働者の意見を聞いて記録を作成し保存していますか？</t>
    <rPh sb="2" eb="4">
      <t>ソチ</t>
    </rPh>
    <rPh sb="4" eb="6">
      <t>ナイヨウ</t>
    </rPh>
    <rPh sb="9" eb="10">
      <t>ロ</t>
    </rPh>
    <rPh sb="15" eb="18">
      <t>ロウドウシャ</t>
    </rPh>
    <rPh sb="19" eb="21">
      <t>イケン</t>
    </rPh>
    <rPh sb="22" eb="23">
      <t>キ</t>
    </rPh>
    <rPh sb="25" eb="27">
      <t>キロク</t>
    </rPh>
    <rPh sb="28" eb="30">
      <t>サクセイ</t>
    </rPh>
    <rPh sb="31" eb="33">
      <t>ホゾン</t>
    </rPh>
    <phoneticPr fontId="2"/>
  </si>
  <si>
    <t>環境影響評価表は定期的に年１回実施すると共に、工程変更や材料変更等の評価対象の環境影響項目に変更がある場合に随時見直しを実施していますか？最新版を提出してください。</t>
    <rPh sb="0" eb="2">
      <t>カンキョウ</t>
    </rPh>
    <rPh sb="2" eb="4">
      <t>エイキョウ</t>
    </rPh>
    <rPh sb="4" eb="6">
      <t>ヒョウカ</t>
    </rPh>
    <rPh sb="6" eb="7">
      <t>ヒョウ</t>
    </rPh>
    <rPh sb="20" eb="21">
      <t>トモ</t>
    </rPh>
    <rPh sb="32" eb="33">
      <t>トウ</t>
    </rPh>
    <phoneticPr fontId="2"/>
  </si>
  <si>
    <t>環境マネジメントマニュアルは目標見直し等を行い、毎年発行していますか？
最新版を提出してください。</t>
    <phoneticPr fontId="2"/>
  </si>
  <si>
    <t>　⑦石綿含有産業廃棄物、水銀使用製品産業廃棄物(2020年4月追加変更）、水銀</t>
    <rPh sb="2" eb="4">
      <t>イシワタ</t>
    </rPh>
    <rPh sb="4" eb="6">
      <t>ガンユウ</t>
    </rPh>
    <rPh sb="6" eb="8">
      <t>サンギョウ</t>
    </rPh>
    <rPh sb="8" eb="11">
      <t>ハイキブツ</t>
    </rPh>
    <rPh sb="12" eb="14">
      <t>スイギン</t>
    </rPh>
    <rPh sb="14" eb="16">
      <t>シヨウ</t>
    </rPh>
    <rPh sb="16" eb="18">
      <t>セイヒン</t>
    </rPh>
    <rPh sb="18" eb="20">
      <t>サンギョウ</t>
    </rPh>
    <rPh sb="20" eb="23">
      <t>ハイキブツ</t>
    </rPh>
    <rPh sb="28" eb="29">
      <t>ネン</t>
    </rPh>
    <rPh sb="30" eb="31">
      <t>ガツ</t>
    </rPh>
    <rPh sb="31" eb="33">
      <t>ツイカ</t>
    </rPh>
    <rPh sb="33" eb="35">
      <t>ヘンコウ</t>
    </rPh>
    <rPh sb="37" eb="39">
      <t>スイギン</t>
    </rPh>
    <phoneticPr fontId="37"/>
  </si>
  <si>
    <t>　⑨産業廃棄物の保管場所は種類・管理者名・連絡先等掲示版で表示し、適切に管理</t>
    <rPh sb="2" eb="4">
      <t>サンギョウ</t>
    </rPh>
    <rPh sb="4" eb="7">
      <t>ハイキブツ</t>
    </rPh>
    <rPh sb="8" eb="10">
      <t>ホカン</t>
    </rPh>
    <rPh sb="10" eb="12">
      <t>バショ</t>
    </rPh>
    <rPh sb="13" eb="15">
      <t>シュルイ</t>
    </rPh>
    <rPh sb="16" eb="19">
      <t>カンリシャ</t>
    </rPh>
    <rPh sb="19" eb="20">
      <t>メイ</t>
    </rPh>
    <rPh sb="21" eb="24">
      <t>レンラクサキ</t>
    </rPh>
    <rPh sb="24" eb="25">
      <t>トウ</t>
    </rPh>
    <rPh sb="25" eb="27">
      <t>ケイジ</t>
    </rPh>
    <rPh sb="27" eb="28">
      <t>バン</t>
    </rPh>
    <rPh sb="29" eb="31">
      <t>ヒョウジ</t>
    </rPh>
    <rPh sb="33" eb="35">
      <t>テキセツ</t>
    </rPh>
    <rPh sb="36" eb="38">
      <t>カンリ</t>
    </rPh>
    <phoneticPr fontId="2"/>
  </si>
  <si>
    <t>　①処理・運搬委託先は登録された適正な業者ですか？</t>
    <rPh sb="2" eb="4">
      <t>ショリ</t>
    </rPh>
    <rPh sb="5" eb="7">
      <t>ウンパン</t>
    </rPh>
    <rPh sb="7" eb="10">
      <t>イタクサキ</t>
    </rPh>
    <rPh sb="11" eb="13">
      <t>トウロク</t>
    </rPh>
    <rPh sb="16" eb="18">
      <t>テキセイ</t>
    </rPh>
    <rPh sb="19" eb="21">
      <t>ギョウシャ</t>
    </rPh>
    <phoneticPr fontId="2"/>
  </si>
  <si>
    <t>　②市町村条例に従い適切に処理されていますか？</t>
    <rPh sb="2" eb="5">
      <t>シチョウソン</t>
    </rPh>
    <rPh sb="5" eb="7">
      <t>ジョウレイ</t>
    </rPh>
    <rPh sb="8" eb="9">
      <t>シタガ</t>
    </rPh>
    <rPh sb="10" eb="12">
      <t>テキセツ</t>
    </rPh>
    <rPh sb="13" eb="15">
      <t>ショリ</t>
    </rPh>
    <phoneticPr fontId="2"/>
  </si>
  <si>
    <t>　①廃棄物処理・運搬委託先と登録書写しを添付し契約書を締結していますか？</t>
    <rPh sb="2" eb="4">
      <t>ハイキ</t>
    </rPh>
    <rPh sb="4" eb="5">
      <t>ブツ</t>
    </rPh>
    <rPh sb="5" eb="7">
      <t>ショリ</t>
    </rPh>
    <rPh sb="8" eb="10">
      <t>ウンパン</t>
    </rPh>
    <rPh sb="10" eb="13">
      <t>イタクサキ</t>
    </rPh>
    <rPh sb="14" eb="16">
      <t>トウロク</t>
    </rPh>
    <rPh sb="16" eb="17">
      <t>ショ</t>
    </rPh>
    <rPh sb="17" eb="18">
      <t>ウツ</t>
    </rPh>
    <rPh sb="20" eb="22">
      <t>テンプ</t>
    </rPh>
    <rPh sb="23" eb="26">
      <t>ケイヤクショ</t>
    </rPh>
    <rPh sb="27" eb="29">
      <t>テイケツ</t>
    </rPh>
    <phoneticPr fontId="2"/>
  </si>
  <si>
    <t>　②廃棄物処理・運搬の委託先にマニフェスト票を交付していますか？</t>
    <phoneticPr fontId="2"/>
  </si>
  <si>
    <t>　③マニフェスト票が期限内に返却されなかった場合や虚偽の報告が認められたとき、</t>
    <rPh sb="8" eb="9">
      <t>ヒョウ</t>
    </rPh>
    <rPh sb="10" eb="13">
      <t>キゲンナイ</t>
    </rPh>
    <rPh sb="14" eb="16">
      <t>ヘンキャク</t>
    </rPh>
    <rPh sb="22" eb="24">
      <t>バアイ</t>
    </rPh>
    <rPh sb="25" eb="27">
      <t>キョギ</t>
    </rPh>
    <rPh sb="28" eb="30">
      <t>ホウコク</t>
    </rPh>
    <rPh sb="31" eb="32">
      <t>ミト</t>
    </rPh>
    <phoneticPr fontId="2"/>
  </si>
  <si>
    <t>　⑤発生量が５０ｔ以上である場合、処理計画を都道府県知事に報告していますか？</t>
    <rPh sb="2" eb="4">
      <t>ハッセイ</t>
    </rPh>
    <rPh sb="4" eb="5">
      <t>リョウ</t>
    </rPh>
    <rPh sb="9" eb="11">
      <t>イジョウ</t>
    </rPh>
    <rPh sb="14" eb="16">
      <t>バアイ</t>
    </rPh>
    <rPh sb="17" eb="19">
      <t>ショリ</t>
    </rPh>
    <rPh sb="19" eb="21">
      <t>ケイカク</t>
    </rPh>
    <rPh sb="22" eb="26">
      <t>トドウフケン</t>
    </rPh>
    <rPh sb="26" eb="28">
      <t>チジ</t>
    </rPh>
    <rPh sb="29" eb="31">
      <t>ホウコク</t>
    </rPh>
    <phoneticPr fontId="2"/>
  </si>
  <si>
    <t>　⑥同上の場合、電子マニフェストを使用し処理後3日以内にセンターへ登録していますか？</t>
    <rPh sb="2" eb="4">
      <t>ドウジョウ</t>
    </rPh>
    <rPh sb="5" eb="7">
      <t>バアイ</t>
    </rPh>
    <rPh sb="8" eb="10">
      <t>デンシ</t>
    </rPh>
    <rPh sb="17" eb="19">
      <t>シヨウ</t>
    </rPh>
    <rPh sb="20" eb="22">
      <t>ショリ</t>
    </rPh>
    <rPh sb="22" eb="23">
      <t>ゴ</t>
    </rPh>
    <rPh sb="24" eb="25">
      <t>ニチ</t>
    </rPh>
    <rPh sb="25" eb="27">
      <t>イナイ</t>
    </rPh>
    <rPh sb="33" eb="35">
      <t>トウロク</t>
    </rPh>
    <phoneticPr fontId="2"/>
  </si>
  <si>
    <t>　⑦有資格者である特別管理産業廃棄物管理責任者を選任していますか？</t>
    <rPh sb="2" eb="3">
      <t>ユウ</t>
    </rPh>
    <rPh sb="3" eb="6">
      <t>シカクシャ</t>
    </rPh>
    <rPh sb="9" eb="11">
      <t>トクベツ</t>
    </rPh>
    <rPh sb="11" eb="13">
      <t>カンリ</t>
    </rPh>
    <rPh sb="13" eb="15">
      <t>サンギョウ</t>
    </rPh>
    <rPh sb="15" eb="18">
      <t>ハイキブツ</t>
    </rPh>
    <rPh sb="18" eb="20">
      <t>カンリ</t>
    </rPh>
    <rPh sb="20" eb="23">
      <t>セキニンシャ</t>
    </rPh>
    <rPh sb="24" eb="26">
      <t>センニン</t>
    </rPh>
    <phoneticPr fontId="2"/>
  </si>
  <si>
    <t>　①その土地の形質に着手する日の３０日前に都道府県知事に届出していますか？</t>
    <rPh sb="4" eb="6">
      <t>トチ</t>
    </rPh>
    <rPh sb="7" eb="9">
      <t>ケイシツ</t>
    </rPh>
    <rPh sb="10" eb="12">
      <t>チャクシュ</t>
    </rPh>
    <rPh sb="14" eb="15">
      <t>ヒ</t>
    </rPh>
    <rPh sb="18" eb="19">
      <t>ヒ</t>
    </rPh>
    <rPh sb="19" eb="20">
      <t>マエ</t>
    </rPh>
    <rPh sb="21" eb="23">
      <t>トドウ</t>
    </rPh>
    <rPh sb="23" eb="24">
      <t>フ</t>
    </rPh>
    <rPh sb="24" eb="27">
      <t>ケンチジ</t>
    </rPh>
    <rPh sb="28" eb="30">
      <t>トドケデ</t>
    </rPh>
    <phoneticPr fontId="2"/>
  </si>
  <si>
    <t>　①毎年度、高濃度ＰＣＢ廃棄物の保管及び処分の状況を都道府県知事に届出ていますか？</t>
    <rPh sb="2" eb="5">
      <t>マイネンド</t>
    </rPh>
    <rPh sb="6" eb="9">
      <t>コウノウド</t>
    </rPh>
    <rPh sb="12" eb="15">
      <t>ハイキブツ</t>
    </rPh>
    <rPh sb="16" eb="18">
      <t>ホカン</t>
    </rPh>
    <rPh sb="18" eb="19">
      <t>オヨ</t>
    </rPh>
    <rPh sb="20" eb="22">
      <t>ショブン</t>
    </rPh>
    <rPh sb="23" eb="25">
      <t>ジョウキョウ</t>
    </rPh>
    <rPh sb="26" eb="28">
      <t>トドウ</t>
    </rPh>
    <rPh sb="28" eb="29">
      <t>フ</t>
    </rPh>
    <rPh sb="29" eb="32">
      <t>ケンチジ</t>
    </rPh>
    <rPh sb="33" eb="35">
      <t>トドケデ</t>
    </rPh>
    <phoneticPr fontId="2"/>
  </si>
  <si>
    <t>　②ＰＣＢの譲渡・譲受をしていませんか？</t>
    <rPh sb="6" eb="7">
      <t>ユズル</t>
    </rPh>
    <rPh sb="7" eb="8">
      <t>ワタ</t>
    </rPh>
    <rPh sb="9" eb="10">
      <t>ユズル</t>
    </rPh>
    <rPh sb="10" eb="11">
      <t>ジュ</t>
    </rPh>
    <phoneticPr fontId="2"/>
  </si>
  <si>
    <t>　③相続・合併・分割により継承した場合は３０日以内にその旨を都道府県知事に届出</t>
    <rPh sb="2" eb="4">
      <t>ソウゾク</t>
    </rPh>
    <rPh sb="5" eb="7">
      <t>ガッペイ</t>
    </rPh>
    <rPh sb="8" eb="10">
      <t>ブンカツ</t>
    </rPh>
    <rPh sb="13" eb="15">
      <t>ケイショウ</t>
    </rPh>
    <rPh sb="17" eb="19">
      <t>バアイ</t>
    </rPh>
    <rPh sb="22" eb="23">
      <t>ヒ</t>
    </rPh>
    <rPh sb="23" eb="25">
      <t>イナイ</t>
    </rPh>
    <rPh sb="28" eb="29">
      <t>ムネ</t>
    </rPh>
    <rPh sb="30" eb="34">
      <t>トドウフケン</t>
    </rPh>
    <rPh sb="34" eb="36">
      <t>チジ</t>
    </rPh>
    <rPh sb="37" eb="39">
      <t>トドケデ</t>
    </rPh>
    <phoneticPr fontId="2"/>
  </si>
  <si>
    <t>　①毎年度、都道府県知事に結果及び計画を報告していますか？</t>
    <rPh sb="2" eb="5">
      <t>マイネンド</t>
    </rPh>
    <rPh sb="6" eb="10">
      <t>トドウフケン</t>
    </rPh>
    <rPh sb="10" eb="12">
      <t>チジ</t>
    </rPh>
    <rPh sb="13" eb="15">
      <t>ケッカ</t>
    </rPh>
    <rPh sb="15" eb="16">
      <t>オヨ</t>
    </rPh>
    <rPh sb="17" eb="19">
      <t>ケイカク</t>
    </rPh>
    <rPh sb="20" eb="22">
      <t>ホウコク</t>
    </rPh>
    <phoneticPr fontId="2"/>
  </si>
  <si>
    <t>　②市町村条例では都道府県条例より厳しい使用量が設定されていますか？</t>
    <rPh sb="2" eb="5">
      <t>シチョウソン</t>
    </rPh>
    <rPh sb="5" eb="7">
      <t>ジョウレイ</t>
    </rPh>
    <rPh sb="9" eb="13">
      <t>トドウフケン</t>
    </rPh>
    <rPh sb="13" eb="15">
      <t>ジョウレイ</t>
    </rPh>
    <rPh sb="17" eb="18">
      <t>キビ</t>
    </rPh>
    <rPh sb="20" eb="22">
      <t>シヨウ</t>
    </rPh>
    <rPh sb="22" eb="23">
      <t>リョウ</t>
    </rPh>
    <rPh sb="24" eb="26">
      <t>セッテイ</t>
    </rPh>
    <phoneticPr fontId="2"/>
  </si>
  <si>
    <t>　③要求がある場合、毎年度、市町村長に結果及び計画を報告していますか？</t>
    <rPh sb="2" eb="4">
      <t>ヨウキュウ</t>
    </rPh>
    <rPh sb="7" eb="9">
      <t>バアイ</t>
    </rPh>
    <rPh sb="10" eb="13">
      <t>マイネンド</t>
    </rPh>
    <rPh sb="14" eb="16">
      <t>シチョウ</t>
    </rPh>
    <rPh sb="16" eb="18">
      <t>ソンチョウ</t>
    </rPh>
    <rPh sb="19" eb="21">
      <t>ケッカ</t>
    </rPh>
    <rPh sb="21" eb="22">
      <t>オヨ</t>
    </rPh>
    <rPh sb="23" eb="25">
      <t>ケイカク</t>
    </rPh>
    <rPh sb="26" eb="28">
      <t>ホウコク</t>
    </rPh>
    <phoneticPr fontId="2"/>
  </si>
  <si>
    <t>　①有資格のエネルギー管理員を選任し経済産業大臣に届出していますか？</t>
    <rPh sb="2" eb="3">
      <t>ユウ</t>
    </rPh>
    <rPh sb="3" eb="5">
      <t>シカク</t>
    </rPh>
    <rPh sb="11" eb="13">
      <t>カンリ</t>
    </rPh>
    <rPh sb="13" eb="14">
      <t>イン</t>
    </rPh>
    <rPh sb="15" eb="17">
      <t>センニン</t>
    </rPh>
    <rPh sb="18" eb="20">
      <t>ケイザイ</t>
    </rPh>
    <rPh sb="20" eb="22">
      <t>サンギョウ</t>
    </rPh>
    <rPh sb="22" eb="24">
      <t>ダイジン</t>
    </rPh>
    <rPh sb="25" eb="27">
      <t>トドケデ</t>
    </rPh>
    <phoneticPr fontId="2"/>
  </si>
  <si>
    <t>　②毎年度定期報告書を経済産業大臣に報告していますか？</t>
    <rPh sb="2" eb="5">
      <t>マイネンド</t>
    </rPh>
    <rPh sb="5" eb="7">
      <t>テイキ</t>
    </rPh>
    <rPh sb="7" eb="10">
      <t>ホウコクショ</t>
    </rPh>
    <rPh sb="11" eb="13">
      <t>ケイザイ</t>
    </rPh>
    <rPh sb="13" eb="15">
      <t>サンギョウ</t>
    </rPh>
    <rPh sb="15" eb="17">
      <t>ダイジン</t>
    </rPh>
    <rPh sb="18" eb="20">
      <t>ホウコク</t>
    </rPh>
    <phoneticPr fontId="2"/>
  </si>
  <si>
    <t>　③主務大臣より勧告・命令を受けたことがありますか？その対応はどうしましたか？</t>
    <rPh sb="2" eb="4">
      <t>シュム</t>
    </rPh>
    <rPh sb="4" eb="6">
      <t>ダイジン</t>
    </rPh>
    <rPh sb="8" eb="10">
      <t>カンコク</t>
    </rPh>
    <rPh sb="11" eb="13">
      <t>メイレイ</t>
    </rPh>
    <rPh sb="14" eb="15">
      <t>ウ</t>
    </rPh>
    <rPh sb="28" eb="30">
      <t>タイオウ</t>
    </rPh>
    <phoneticPr fontId="2"/>
  </si>
  <si>
    <t>　①有資格のエネルギー管理者を選任し経済産業大臣に届出していますか？</t>
    <rPh sb="2" eb="3">
      <t>ユウ</t>
    </rPh>
    <rPh sb="3" eb="5">
      <t>シカク</t>
    </rPh>
    <rPh sb="11" eb="13">
      <t>カンリ</t>
    </rPh>
    <rPh sb="13" eb="14">
      <t>シャ</t>
    </rPh>
    <rPh sb="15" eb="17">
      <t>センニン</t>
    </rPh>
    <rPh sb="18" eb="20">
      <t>ケイザイ</t>
    </rPh>
    <rPh sb="20" eb="22">
      <t>サンギョウ</t>
    </rPh>
    <rPh sb="22" eb="24">
      <t>ダイジン</t>
    </rPh>
    <rPh sb="25" eb="27">
      <t>トドケデ</t>
    </rPh>
    <phoneticPr fontId="2"/>
  </si>
  <si>
    <t>　②役員からエネルギー統括者を選任し経済産業大臣に届出していますか？</t>
    <rPh sb="2" eb="4">
      <t>ヤクイン</t>
    </rPh>
    <rPh sb="11" eb="14">
      <t>トウカツシャ</t>
    </rPh>
    <rPh sb="15" eb="17">
      <t>センニン</t>
    </rPh>
    <rPh sb="18" eb="20">
      <t>ケイザイ</t>
    </rPh>
    <rPh sb="20" eb="22">
      <t>サンギョウ</t>
    </rPh>
    <rPh sb="22" eb="24">
      <t>ダイジン</t>
    </rPh>
    <rPh sb="25" eb="27">
      <t>トドケデ</t>
    </rPh>
    <phoneticPr fontId="2"/>
  </si>
  <si>
    <t>　③有資格のエネルギー管理企画推進者を選任し経済産業大臣に届出していますか？</t>
    <rPh sb="2" eb="3">
      <t>ユウ</t>
    </rPh>
    <rPh sb="3" eb="5">
      <t>シカク</t>
    </rPh>
    <rPh sb="11" eb="13">
      <t>カンリ</t>
    </rPh>
    <rPh sb="13" eb="15">
      <t>キカク</t>
    </rPh>
    <rPh sb="15" eb="17">
      <t>スイシン</t>
    </rPh>
    <rPh sb="17" eb="18">
      <t>シャ</t>
    </rPh>
    <rPh sb="19" eb="21">
      <t>センニン</t>
    </rPh>
    <phoneticPr fontId="2"/>
  </si>
  <si>
    <t>　④毎年度定期報告書を経済産業大臣に報告していますか？</t>
    <rPh sb="2" eb="5">
      <t>マイネンド</t>
    </rPh>
    <rPh sb="5" eb="7">
      <t>テイキ</t>
    </rPh>
    <rPh sb="7" eb="10">
      <t>ホウコクショ</t>
    </rPh>
    <rPh sb="11" eb="13">
      <t>ケイザイ</t>
    </rPh>
    <rPh sb="13" eb="15">
      <t>サンギョウ</t>
    </rPh>
    <rPh sb="15" eb="17">
      <t>ダイジン</t>
    </rPh>
    <rPh sb="18" eb="20">
      <t>ホウコク</t>
    </rPh>
    <phoneticPr fontId="2"/>
  </si>
  <si>
    <t>　⑤毎年度中長期計画書を経済産業大臣に報告していますか？</t>
    <rPh sb="2" eb="5">
      <t>マイネンド</t>
    </rPh>
    <rPh sb="5" eb="8">
      <t>チュウチョウキ</t>
    </rPh>
    <rPh sb="8" eb="11">
      <t>ケイカクショ</t>
    </rPh>
    <phoneticPr fontId="2"/>
  </si>
  <si>
    <t>　⑥主務大臣より勧告・命令を受けたことがありますか？その対応はどうしましたか？</t>
    <rPh sb="2" eb="4">
      <t>シュム</t>
    </rPh>
    <rPh sb="4" eb="6">
      <t>ダイジン</t>
    </rPh>
    <rPh sb="8" eb="10">
      <t>カンコク</t>
    </rPh>
    <rPh sb="11" eb="13">
      <t>メイレイ</t>
    </rPh>
    <rPh sb="14" eb="15">
      <t>ウ</t>
    </rPh>
    <rPh sb="28" eb="30">
      <t>タイオウ</t>
    </rPh>
    <phoneticPr fontId="2"/>
  </si>
  <si>
    <t>　①超える場合、経済産業大臣に報告していますか？</t>
    <rPh sb="2" eb="3">
      <t>コ</t>
    </rPh>
    <rPh sb="5" eb="7">
      <t>バアイ</t>
    </rPh>
    <phoneticPr fontId="2"/>
  </si>
  <si>
    <t>　②定期報告書、計画書を主務大臣に提出していますか？</t>
    <rPh sb="2" eb="4">
      <t>テイキ</t>
    </rPh>
    <rPh sb="4" eb="7">
      <t>ホウコクショ</t>
    </rPh>
    <rPh sb="8" eb="11">
      <t>ケイカクショ</t>
    </rPh>
    <rPh sb="12" eb="14">
      <t>シュム</t>
    </rPh>
    <rPh sb="14" eb="16">
      <t>ダイジン</t>
    </rPh>
    <rPh sb="17" eb="19">
      <t>テイシュツ</t>
    </rPh>
    <phoneticPr fontId="2"/>
  </si>
  <si>
    <t>　③主務大臣より勧告・命令を受けたことがありますか？適切に措置しましたか？</t>
    <rPh sb="2" eb="4">
      <t>シュム</t>
    </rPh>
    <rPh sb="4" eb="6">
      <t>ダイジン</t>
    </rPh>
    <rPh sb="8" eb="10">
      <t>カンコク</t>
    </rPh>
    <rPh sb="11" eb="13">
      <t>メイレイ</t>
    </rPh>
    <rPh sb="14" eb="15">
      <t>ウ</t>
    </rPh>
    <rPh sb="26" eb="28">
      <t>テキセツ</t>
    </rPh>
    <rPh sb="29" eb="31">
      <t>ソチ</t>
    </rPh>
    <phoneticPr fontId="2"/>
  </si>
  <si>
    <t>　①建築物の新築、増築、改築、修繕、模様替、空気調和設備の設置、改修の際、エ</t>
    <rPh sb="2" eb="5">
      <t>ケンチクブツ</t>
    </rPh>
    <rPh sb="22" eb="24">
      <t>クウキ</t>
    </rPh>
    <rPh sb="24" eb="26">
      <t>チョウワ</t>
    </rPh>
    <rPh sb="26" eb="28">
      <t>セツビ</t>
    </rPh>
    <rPh sb="29" eb="31">
      <t>セッチ</t>
    </rPh>
    <rPh sb="32" eb="34">
      <t>カイシュウ</t>
    </rPh>
    <rPh sb="35" eb="36">
      <t>サイ</t>
    </rPh>
    <phoneticPr fontId="2"/>
  </si>
  <si>
    <t>　　 ネルギー消費性能の向上を図っていますか？</t>
    <phoneticPr fontId="37"/>
  </si>
  <si>
    <t>　②所轄行政庁より建築物の設計、施工に対し指導助言を受けていますか？</t>
    <rPh sb="2" eb="4">
      <t>ショカツ</t>
    </rPh>
    <rPh sb="4" eb="7">
      <t>ギョウセイチョウ</t>
    </rPh>
    <rPh sb="9" eb="12">
      <t>ケンチクブツ</t>
    </rPh>
    <rPh sb="13" eb="15">
      <t>セッケイ</t>
    </rPh>
    <rPh sb="16" eb="18">
      <t>セコウ</t>
    </rPh>
    <rPh sb="19" eb="20">
      <t>タイ</t>
    </rPh>
    <rPh sb="21" eb="23">
      <t>シドウ</t>
    </rPh>
    <rPh sb="23" eb="25">
      <t>ジョゲン</t>
    </rPh>
    <rPh sb="26" eb="27">
      <t>ウ</t>
    </rPh>
    <phoneticPr fontId="2"/>
  </si>
  <si>
    <t>　　 また、その指導、助言に対し適切に処置しています？</t>
    <rPh sb="8" eb="10">
      <t>シドウ</t>
    </rPh>
    <rPh sb="11" eb="13">
      <t>ジョゲン</t>
    </rPh>
    <rPh sb="14" eb="15">
      <t>タイ</t>
    </rPh>
    <rPh sb="16" eb="18">
      <t>テキセツ</t>
    </rPh>
    <rPh sb="19" eb="21">
      <t>ショチ</t>
    </rPh>
    <phoneticPr fontId="37"/>
  </si>
  <si>
    <t>　③特定建築行為をしようとする建築主は、その工事を着手する前に、建築エネルギー</t>
    <rPh sb="2" eb="4">
      <t>トクテイ</t>
    </rPh>
    <rPh sb="4" eb="6">
      <t>ケンチク</t>
    </rPh>
    <rPh sb="6" eb="8">
      <t>コウイ</t>
    </rPh>
    <rPh sb="15" eb="17">
      <t>ケンチク</t>
    </rPh>
    <rPh sb="17" eb="18">
      <t>ヌシ</t>
    </rPh>
    <rPh sb="22" eb="24">
      <t>コウジ</t>
    </rPh>
    <rPh sb="25" eb="27">
      <t>チャクシュ</t>
    </rPh>
    <rPh sb="29" eb="30">
      <t>マエ</t>
    </rPh>
    <rPh sb="32" eb="34">
      <t>ケンチク</t>
    </rPh>
    <phoneticPr fontId="37"/>
  </si>
  <si>
    <t>　　 消費性能向上計画を作成し、所轄行政庁の適合判定を受けましたか？</t>
    <rPh sb="3" eb="5">
      <t>ショウヒ</t>
    </rPh>
    <rPh sb="5" eb="7">
      <t>セイノウ</t>
    </rPh>
    <rPh sb="7" eb="9">
      <t>コウジョウ</t>
    </rPh>
    <rPh sb="9" eb="11">
      <t>ケイカク</t>
    </rPh>
    <rPh sb="12" eb="14">
      <t>サクセイ</t>
    </rPh>
    <rPh sb="16" eb="18">
      <t>ショカツ</t>
    </rPh>
    <rPh sb="18" eb="21">
      <t>ギョウセイチョウ</t>
    </rPh>
    <rPh sb="22" eb="24">
      <t>テキゴウ</t>
    </rPh>
    <rPh sb="24" eb="26">
      <t>ハンテイ</t>
    </rPh>
    <rPh sb="27" eb="28">
      <t>ウ</t>
    </rPh>
    <phoneticPr fontId="37"/>
  </si>
  <si>
    <t>　　 届出していますか？</t>
    <phoneticPr fontId="37"/>
  </si>
  <si>
    <r>
      <t>　①</t>
    </r>
    <r>
      <rPr>
        <sz val="11"/>
        <color indexed="8"/>
        <rFont val="ＭＳ Ｐゴシック"/>
        <family val="3"/>
        <charset val="128"/>
        <scheme val="minor"/>
      </rPr>
      <t>特定製品に冷媒として充填されているフロン類を大気中に放出していませんか？</t>
    </r>
    <rPh sb="2" eb="4">
      <t>トクテイ</t>
    </rPh>
    <rPh sb="4" eb="6">
      <t>セイヒン</t>
    </rPh>
    <rPh sb="7" eb="9">
      <t>レイバイ</t>
    </rPh>
    <rPh sb="12" eb="14">
      <t>ジュウテン</t>
    </rPh>
    <rPh sb="22" eb="23">
      <t>ルイ</t>
    </rPh>
    <rPh sb="24" eb="27">
      <t>タイキチュウ</t>
    </rPh>
    <rPh sb="28" eb="30">
      <t>ホウシュツ</t>
    </rPh>
    <phoneticPr fontId="2"/>
  </si>
  <si>
    <r>
      <t>　②</t>
    </r>
    <r>
      <rPr>
        <sz val="11"/>
        <color indexed="8"/>
        <rFont val="ＭＳ Ｐゴシック"/>
        <family val="3"/>
        <charset val="128"/>
        <scheme val="minor"/>
      </rPr>
      <t>特定製品の全製品に対し３ヵ月に1回以上簡易点検を実施していますか？</t>
    </r>
    <rPh sb="2" eb="4">
      <t>トクテイ</t>
    </rPh>
    <rPh sb="4" eb="6">
      <t>セイヒン</t>
    </rPh>
    <rPh sb="7" eb="8">
      <t>ゼン</t>
    </rPh>
    <rPh sb="8" eb="10">
      <t>セイヒン</t>
    </rPh>
    <rPh sb="11" eb="12">
      <t>タイ</t>
    </rPh>
    <rPh sb="15" eb="16">
      <t>ゲツ</t>
    </rPh>
    <rPh sb="18" eb="19">
      <t>カイ</t>
    </rPh>
    <rPh sb="19" eb="21">
      <t>イジョウ</t>
    </rPh>
    <rPh sb="21" eb="23">
      <t>カンイ</t>
    </rPh>
    <rPh sb="23" eb="25">
      <t>テンケン</t>
    </rPh>
    <rPh sb="26" eb="28">
      <t>ジッシ</t>
    </rPh>
    <phoneticPr fontId="2"/>
  </si>
  <si>
    <r>
      <t>　③</t>
    </r>
    <r>
      <rPr>
        <sz val="11"/>
        <color indexed="8"/>
        <rFont val="ＭＳ Ｐゴシック"/>
        <family val="3"/>
        <charset val="128"/>
        <scheme val="minor"/>
      </rPr>
      <t>定格７．５ｋW以上５０ｋW未満のエアコンを保有し３年に１回以上定期点検をしていますか？</t>
    </r>
    <rPh sb="2" eb="4">
      <t>テイカク</t>
    </rPh>
    <rPh sb="9" eb="11">
      <t>イジョウ</t>
    </rPh>
    <rPh sb="15" eb="17">
      <t>ミマン</t>
    </rPh>
    <rPh sb="23" eb="25">
      <t>ホユウ</t>
    </rPh>
    <rPh sb="27" eb="28">
      <t>ネン</t>
    </rPh>
    <rPh sb="30" eb="31">
      <t>カイ</t>
    </rPh>
    <rPh sb="31" eb="33">
      <t>イジョウ</t>
    </rPh>
    <rPh sb="33" eb="35">
      <t>テイキ</t>
    </rPh>
    <rPh sb="35" eb="37">
      <t>テンケン</t>
    </rPh>
    <phoneticPr fontId="2"/>
  </si>
  <si>
    <r>
      <t>　④</t>
    </r>
    <r>
      <rPr>
        <sz val="11"/>
        <color indexed="8"/>
        <rFont val="ＭＳ Ｐゴシック"/>
        <family val="3"/>
        <charset val="128"/>
        <scheme val="minor"/>
      </rPr>
      <t>定格５０ｋW以上のエアコンを保有し年１回以上定期点検をしていますか？</t>
    </r>
    <rPh sb="2" eb="4">
      <t>テイカク</t>
    </rPh>
    <rPh sb="8" eb="10">
      <t>イジョウ</t>
    </rPh>
    <rPh sb="16" eb="18">
      <t>ホユウ</t>
    </rPh>
    <rPh sb="19" eb="20">
      <t>ネン</t>
    </rPh>
    <rPh sb="21" eb="22">
      <t>カイ</t>
    </rPh>
    <rPh sb="22" eb="24">
      <t>イジョウ</t>
    </rPh>
    <rPh sb="24" eb="26">
      <t>テイキ</t>
    </rPh>
    <rPh sb="26" eb="28">
      <t>テンケン</t>
    </rPh>
    <phoneticPr fontId="2"/>
  </si>
  <si>
    <r>
      <t>　⑤</t>
    </r>
    <r>
      <rPr>
        <sz val="11"/>
        <color indexed="8"/>
        <rFont val="ＭＳ Ｐゴシック"/>
        <family val="3"/>
        <charset val="128"/>
        <scheme val="minor"/>
      </rPr>
      <t>定格７．５ｋW以上の冷蔵機器・冷凍機器を保有し年１回以上定期点検をしていますか？</t>
    </r>
    <rPh sb="2" eb="4">
      <t>テイカク</t>
    </rPh>
    <rPh sb="9" eb="11">
      <t>イジョウ</t>
    </rPh>
    <rPh sb="12" eb="14">
      <t>レイゾウ</t>
    </rPh>
    <rPh sb="14" eb="16">
      <t>キキ</t>
    </rPh>
    <rPh sb="17" eb="19">
      <t>レイトウ</t>
    </rPh>
    <rPh sb="19" eb="21">
      <t>キキ</t>
    </rPh>
    <rPh sb="22" eb="24">
      <t>ホユウ</t>
    </rPh>
    <rPh sb="25" eb="26">
      <t>ネン</t>
    </rPh>
    <rPh sb="27" eb="28">
      <t>カイ</t>
    </rPh>
    <rPh sb="28" eb="30">
      <t>イジョウ</t>
    </rPh>
    <rPh sb="30" eb="32">
      <t>テイキ</t>
    </rPh>
    <rPh sb="32" eb="34">
      <t>テンケン</t>
    </rPh>
    <phoneticPr fontId="2"/>
  </si>
  <si>
    <r>
      <t>　⑥</t>
    </r>
    <r>
      <rPr>
        <sz val="11"/>
        <color indexed="8"/>
        <rFont val="ＭＳ Ｐゴシック"/>
        <family val="3"/>
        <charset val="128"/>
        <scheme val="minor"/>
      </rPr>
      <t>漏えい個所の修理は即時実施していますか？</t>
    </r>
    <rPh sb="2" eb="3">
      <t>ロウ</t>
    </rPh>
    <rPh sb="5" eb="7">
      <t>カショ</t>
    </rPh>
    <rPh sb="8" eb="10">
      <t>シュウリ</t>
    </rPh>
    <rPh sb="11" eb="13">
      <t>ソクジ</t>
    </rPh>
    <rPh sb="13" eb="15">
      <t>ジッシ</t>
    </rPh>
    <phoneticPr fontId="2"/>
  </si>
  <si>
    <r>
      <t>　⑦</t>
    </r>
    <r>
      <rPr>
        <sz val="11"/>
        <color indexed="8"/>
        <rFont val="ＭＳ Ｐゴシック"/>
        <family val="3"/>
        <charset val="128"/>
        <scheme val="minor"/>
      </rPr>
      <t>漏えい又は故障の場合、修理が完了するまでフロン類の充填を依頼していませんか？</t>
    </r>
    <rPh sb="2" eb="3">
      <t>ロウ</t>
    </rPh>
    <rPh sb="5" eb="6">
      <t>マタ</t>
    </rPh>
    <rPh sb="7" eb="9">
      <t>コショウ</t>
    </rPh>
    <rPh sb="10" eb="12">
      <t>バアイ</t>
    </rPh>
    <rPh sb="13" eb="15">
      <t>シュウリ</t>
    </rPh>
    <rPh sb="16" eb="18">
      <t>カンリョウ</t>
    </rPh>
    <rPh sb="25" eb="26">
      <t>ルイ</t>
    </rPh>
    <rPh sb="27" eb="29">
      <t>ジュウテン</t>
    </rPh>
    <rPh sb="30" eb="32">
      <t>イライ</t>
    </rPh>
    <phoneticPr fontId="2"/>
  </si>
  <si>
    <r>
      <t>　⑧</t>
    </r>
    <r>
      <rPr>
        <sz val="11"/>
        <color indexed="8"/>
        <rFont val="ＭＳ Ｐゴシック"/>
        <family val="3"/>
        <charset val="128"/>
        <scheme val="minor"/>
      </rPr>
      <t>全製品の点検記録を製品廃棄</t>
    </r>
    <r>
      <rPr>
        <b/>
        <sz val="11"/>
        <rFont val="ＭＳ Ｐゴシック"/>
        <family val="3"/>
        <charset val="128"/>
        <scheme val="minor"/>
      </rPr>
      <t>した後も３年間</t>
    </r>
    <r>
      <rPr>
        <sz val="11"/>
        <color indexed="8"/>
        <rFont val="ＭＳ Ｐゴシック"/>
        <family val="3"/>
        <charset val="128"/>
        <scheme val="minor"/>
      </rPr>
      <t>保存していますか？</t>
    </r>
    <rPh sb="2" eb="3">
      <t>ゼン</t>
    </rPh>
    <rPh sb="3" eb="5">
      <t>セイヒン</t>
    </rPh>
    <rPh sb="6" eb="8">
      <t>テンケン</t>
    </rPh>
    <rPh sb="8" eb="10">
      <t>キロク</t>
    </rPh>
    <rPh sb="11" eb="13">
      <t>セイヒン</t>
    </rPh>
    <rPh sb="13" eb="15">
      <t>ハイキ</t>
    </rPh>
    <rPh sb="17" eb="18">
      <t>ノチ</t>
    </rPh>
    <rPh sb="20" eb="22">
      <t>ネンカン</t>
    </rPh>
    <rPh sb="22" eb="24">
      <t>ホゾン</t>
    </rPh>
    <phoneticPr fontId="2"/>
  </si>
  <si>
    <r>
      <t>　⑨</t>
    </r>
    <r>
      <rPr>
        <sz val="11"/>
        <color indexed="8"/>
        <rFont val="ＭＳ Ｐゴシック"/>
        <family val="3"/>
        <charset val="128"/>
        <scheme val="minor"/>
      </rPr>
      <t>年度ごとのフロン類の漏えい量を把握していますか？</t>
    </r>
    <rPh sb="2" eb="4">
      <t>ネンド</t>
    </rPh>
    <rPh sb="10" eb="11">
      <t>ルイ</t>
    </rPh>
    <rPh sb="12" eb="13">
      <t>ロウ</t>
    </rPh>
    <rPh sb="15" eb="16">
      <t>リョウ</t>
    </rPh>
    <rPh sb="17" eb="19">
      <t>ハアク</t>
    </rPh>
    <phoneticPr fontId="2"/>
  </si>
  <si>
    <r>
      <t>　⑩</t>
    </r>
    <r>
      <rPr>
        <sz val="11"/>
        <color indexed="8"/>
        <rFont val="ＭＳ Ｐゴシック"/>
        <family val="3"/>
        <charset val="128"/>
        <scheme val="minor"/>
      </rPr>
      <t>年度の漏えい量が１，０００ｔ－CO2を超える場合所轄大臣に実績報告をしていますか？</t>
    </r>
    <rPh sb="2" eb="4">
      <t>ネンド</t>
    </rPh>
    <rPh sb="5" eb="6">
      <t>ロウ</t>
    </rPh>
    <rPh sb="8" eb="9">
      <t>リョウ</t>
    </rPh>
    <rPh sb="21" eb="22">
      <t>コ</t>
    </rPh>
    <rPh sb="24" eb="26">
      <t>バアイ</t>
    </rPh>
    <rPh sb="26" eb="28">
      <t>ショカツ</t>
    </rPh>
    <rPh sb="28" eb="30">
      <t>ダイジン</t>
    </rPh>
    <rPh sb="31" eb="33">
      <t>ジッセキ</t>
    </rPh>
    <rPh sb="33" eb="35">
      <t>ホウコク</t>
    </rPh>
    <phoneticPr fontId="2"/>
  </si>
  <si>
    <r>
      <t>　⑪</t>
    </r>
    <r>
      <rPr>
        <sz val="11"/>
        <color indexed="8"/>
        <rFont val="ＭＳ Ｐゴシック"/>
        <family val="3"/>
        <charset val="128"/>
        <scheme val="minor"/>
      </rPr>
      <t>第１種特定製品廃棄等実施者ですか？</t>
    </r>
    <rPh sb="2" eb="3">
      <t>ダイ</t>
    </rPh>
    <rPh sb="4" eb="5">
      <t>シュ</t>
    </rPh>
    <rPh sb="5" eb="7">
      <t>トクテイ</t>
    </rPh>
    <rPh sb="7" eb="9">
      <t>セイヒン</t>
    </rPh>
    <rPh sb="9" eb="12">
      <t>ハイキトウ</t>
    </rPh>
    <rPh sb="12" eb="14">
      <t>ジッシ</t>
    </rPh>
    <rPh sb="14" eb="15">
      <t>シャ</t>
    </rPh>
    <phoneticPr fontId="2"/>
  </si>
  <si>
    <r>
      <t>　⑫</t>
    </r>
    <r>
      <rPr>
        <sz val="11"/>
        <color indexed="8"/>
        <rFont val="ＭＳ Ｐゴシック"/>
        <family val="3"/>
        <charset val="128"/>
        <scheme val="minor"/>
      </rPr>
      <t>第１種特定製品廃棄等実施者はフロン類充填回収業者にフロンを引渡す際に、</t>
    </r>
    <rPh sb="2" eb="3">
      <t>ダイ</t>
    </rPh>
    <rPh sb="4" eb="5">
      <t>シュ</t>
    </rPh>
    <rPh sb="5" eb="7">
      <t>トクテイ</t>
    </rPh>
    <rPh sb="7" eb="9">
      <t>セイヒン</t>
    </rPh>
    <rPh sb="9" eb="11">
      <t>ハイキ</t>
    </rPh>
    <rPh sb="11" eb="12">
      <t>トウ</t>
    </rPh>
    <rPh sb="12" eb="14">
      <t>ジッシ</t>
    </rPh>
    <rPh sb="14" eb="15">
      <t>シャ</t>
    </rPh>
    <rPh sb="19" eb="20">
      <t>ルイ</t>
    </rPh>
    <rPh sb="20" eb="22">
      <t>ジュウテン</t>
    </rPh>
    <rPh sb="22" eb="24">
      <t>カイシュウ</t>
    </rPh>
    <rPh sb="24" eb="26">
      <t>ギョウシャ</t>
    </rPh>
    <rPh sb="31" eb="33">
      <t>ヒキワタ</t>
    </rPh>
    <rPh sb="34" eb="35">
      <t>サイ</t>
    </rPh>
    <phoneticPr fontId="2"/>
  </si>
  <si>
    <r>
      <t>　⑬</t>
    </r>
    <r>
      <rPr>
        <sz val="11"/>
        <color indexed="8"/>
        <rFont val="ＭＳ Ｐゴシック"/>
        <family val="3"/>
        <charset val="128"/>
        <scheme val="minor"/>
      </rPr>
      <t>フロン類充填回収業者から交付の引取証明書を３年間保管していますか？</t>
    </r>
    <rPh sb="5" eb="6">
      <t>ルイ</t>
    </rPh>
    <rPh sb="6" eb="8">
      <t>ジュウテン</t>
    </rPh>
    <rPh sb="8" eb="10">
      <t>カイシュウ</t>
    </rPh>
    <rPh sb="10" eb="11">
      <t>ギョウ</t>
    </rPh>
    <rPh sb="11" eb="12">
      <t>シャ</t>
    </rPh>
    <rPh sb="14" eb="16">
      <t>コウフ</t>
    </rPh>
    <rPh sb="17" eb="19">
      <t>ヒキトリ</t>
    </rPh>
    <rPh sb="19" eb="22">
      <t>ショウメイショ</t>
    </rPh>
    <rPh sb="24" eb="25">
      <t>ネン</t>
    </rPh>
    <rPh sb="25" eb="26">
      <t>カン</t>
    </rPh>
    <rPh sb="26" eb="28">
      <t>ホカン</t>
    </rPh>
    <phoneticPr fontId="2"/>
  </si>
  <si>
    <r>
      <t>　⑭</t>
    </r>
    <r>
      <rPr>
        <sz val="11"/>
        <color indexed="8"/>
        <rFont val="ＭＳ Ｐゴシック"/>
        <family val="3"/>
        <charset val="128"/>
        <scheme val="minor"/>
      </rPr>
      <t>引取証明書を所定期間内に送付を受けないとき、所定事項不記載や虚偽事項記載</t>
    </r>
    <rPh sb="2" eb="4">
      <t>ヒキトリ</t>
    </rPh>
    <rPh sb="4" eb="7">
      <t>ショウメイショ</t>
    </rPh>
    <rPh sb="8" eb="10">
      <t>ショテイ</t>
    </rPh>
    <rPh sb="10" eb="13">
      <t>キカンナイ</t>
    </rPh>
    <rPh sb="14" eb="16">
      <t>ソウフ</t>
    </rPh>
    <rPh sb="17" eb="18">
      <t>ウ</t>
    </rPh>
    <rPh sb="24" eb="26">
      <t>ショテイ</t>
    </rPh>
    <rPh sb="26" eb="28">
      <t>ジコウ</t>
    </rPh>
    <rPh sb="28" eb="29">
      <t>フ</t>
    </rPh>
    <rPh sb="29" eb="31">
      <t>キサイ</t>
    </rPh>
    <rPh sb="32" eb="34">
      <t>キョギ</t>
    </rPh>
    <rPh sb="34" eb="36">
      <t>ジコウ</t>
    </rPh>
    <rPh sb="36" eb="38">
      <t>キサイ</t>
    </rPh>
    <phoneticPr fontId="2"/>
  </si>
  <si>
    <t>　　一緒に渡していますか？（廃棄物・リサイクル業者が充填回収業の登録を受けている</t>
    <rPh sb="2" eb="4">
      <t>イッショ</t>
    </rPh>
    <rPh sb="5" eb="6">
      <t>ワタ</t>
    </rPh>
    <rPh sb="14" eb="17">
      <t>ハイキブツ</t>
    </rPh>
    <rPh sb="23" eb="25">
      <t>ギョウシャ</t>
    </rPh>
    <rPh sb="26" eb="28">
      <t>ジュウテン</t>
    </rPh>
    <rPh sb="28" eb="30">
      <t>カイシュウ</t>
    </rPh>
    <rPh sb="30" eb="31">
      <t>ギョウ</t>
    </rPh>
    <rPh sb="32" eb="34">
      <t>トウロク</t>
    </rPh>
    <rPh sb="35" eb="36">
      <t>ウ</t>
    </rPh>
    <phoneticPr fontId="37"/>
  </si>
  <si>
    <t>　　場合には、フロン類の回収とあわせて機器の引取りも依頼することができる。）</t>
    <rPh sb="2" eb="4">
      <t>バアイ</t>
    </rPh>
    <rPh sb="10" eb="11">
      <t>ルイ</t>
    </rPh>
    <rPh sb="12" eb="14">
      <t>カイシュウ</t>
    </rPh>
    <rPh sb="19" eb="21">
      <t>キキ</t>
    </rPh>
    <rPh sb="22" eb="24">
      <t>ヒキトリ</t>
    </rPh>
    <rPh sb="26" eb="28">
      <t>イライ</t>
    </rPh>
    <phoneticPr fontId="37"/>
  </si>
  <si>
    <t>　⑯建築物等の解体工事を発注しようとする場合は特定解体工事発注者となり、特定解体</t>
    <rPh sb="2" eb="5">
      <t>ケンチクブツ</t>
    </rPh>
    <rPh sb="5" eb="6">
      <t>トウ</t>
    </rPh>
    <rPh sb="7" eb="9">
      <t>カイタイ</t>
    </rPh>
    <rPh sb="9" eb="11">
      <t>コウジ</t>
    </rPh>
    <rPh sb="12" eb="14">
      <t>ハッチュウ</t>
    </rPh>
    <rPh sb="20" eb="22">
      <t>バアイ</t>
    </rPh>
    <rPh sb="23" eb="25">
      <t>トクテイ</t>
    </rPh>
    <rPh sb="25" eb="27">
      <t>カイタイ</t>
    </rPh>
    <rPh sb="27" eb="29">
      <t>コウジ</t>
    </rPh>
    <rPh sb="29" eb="32">
      <t>ハッチュウシャ</t>
    </rPh>
    <rPh sb="36" eb="38">
      <t>トクテイ</t>
    </rPh>
    <rPh sb="38" eb="40">
      <t>カイタイ</t>
    </rPh>
    <phoneticPr fontId="2"/>
  </si>
  <si>
    <t>　　工事元請業者が第一種特定製品の有無を確認する際に協力し、当該確認結果につい</t>
    <rPh sb="2" eb="4">
      <t>コウジ</t>
    </rPh>
    <rPh sb="4" eb="6">
      <t>モトウケ</t>
    </rPh>
    <rPh sb="6" eb="8">
      <t>ギョウシャ</t>
    </rPh>
    <rPh sb="9" eb="10">
      <t>ダイ</t>
    </rPh>
    <rPh sb="10" eb="12">
      <t>イッシュ</t>
    </rPh>
    <rPh sb="12" eb="14">
      <t>トクテイ</t>
    </rPh>
    <rPh sb="14" eb="16">
      <t>セイヒン</t>
    </rPh>
    <rPh sb="17" eb="19">
      <t>ウム</t>
    </rPh>
    <rPh sb="20" eb="22">
      <t>カクニン</t>
    </rPh>
    <rPh sb="24" eb="25">
      <t>サイ</t>
    </rPh>
    <rPh sb="26" eb="28">
      <t>キョウリョク</t>
    </rPh>
    <rPh sb="30" eb="32">
      <t>トウガイ</t>
    </rPh>
    <rPh sb="32" eb="34">
      <t>カクニン</t>
    </rPh>
    <rPh sb="34" eb="36">
      <t>ケッカ</t>
    </rPh>
    <phoneticPr fontId="2"/>
  </si>
  <si>
    <r>
      <t>　⑰</t>
    </r>
    <r>
      <rPr>
        <sz val="11"/>
        <color indexed="8"/>
        <rFont val="ＭＳ Ｐゴシック"/>
        <family val="3"/>
        <charset val="128"/>
        <scheme val="minor"/>
      </rPr>
      <t>都道府県知事より指導・助言・勧告・命令を受けたことがありますか？</t>
    </r>
    <rPh sb="2" eb="4">
      <t>トドウ</t>
    </rPh>
    <rPh sb="4" eb="5">
      <t>フ</t>
    </rPh>
    <rPh sb="5" eb="8">
      <t>ケンチジ</t>
    </rPh>
    <rPh sb="10" eb="12">
      <t>シドウ</t>
    </rPh>
    <rPh sb="13" eb="15">
      <t>ジョゲン</t>
    </rPh>
    <rPh sb="16" eb="18">
      <t>カンコク</t>
    </rPh>
    <rPh sb="19" eb="21">
      <t>メイレイ</t>
    </rPh>
    <rPh sb="22" eb="23">
      <t>ウ</t>
    </rPh>
    <phoneticPr fontId="2"/>
  </si>
  <si>
    <t>　①都道府県知事に毎年届出していますか？</t>
    <rPh sb="2" eb="6">
      <t>トドウフケン</t>
    </rPh>
    <rPh sb="6" eb="8">
      <t>チジ</t>
    </rPh>
    <rPh sb="9" eb="11">
      <t>マイトシ</t>
    </rPh>
    <rPh sb="11" eb="13">
      <t>トドケデ</t>
    </rPh>
    <phoneticPr fontId="2"/>
  </si>
  <si>
    <t>　➁化学物質管理者を選任していますか？</t>
    <rPh sb="2" eb="4">
      <t>カガク</t>
    </rPh>
    <rPh sb="4" eb="6">
      <t>ブッシツ</t>
    </rPh>
    <rPh sb="6" eb="8">
      <t>カンリ</t>
    </rPh>
    <rPh sb="8" eb="9">
      <t>シャ</t>
    </rPh>
    <rPh sb="10" eb="12">
      <t>センニン</t>
    </rPh>
    <phoneticPr fontId="2"/>
  </si>
  <si>
    <t>　③ＳＤＳを入手し作業者に閲覧できるように管理していますか？</t>
    <rPh sb="6" eb="8">
      <t>ニュウシュ</t>
    </rPh>
    <rPh sb="9" eb="12">
      <t>サギョウシャ</t>
    </rPh>
    <rPh sb="13" eb="15">
      <t>エツラン</t>
    </rPh>
    <rPh sb="21" eb="23">
      <t>カンリ</t>
    </rPh>
    <phoneticPr fontId="2"/>
  </si>
  <si>
    <t>　④他の事業者に提供するときは、ＳＤＳを提供していますか？</t>
    <rPh sb="2" eb="3">
      <t>タ</t>
    </rPh>
    <rPh sb="4" eb="7">
      <t>ジギョウシャ</t>
    </rPh>
    <rPh sb="8" eb="10">
      <t>テイキョウ</t>
    </rPh>
    <rPh sb="20" eb="22">
      <t>テイキョウ</t>
    </rPh>
    <phoneticPr fontId="2"/>
  </si>
  <si>
    <t>　①ＳＤＳを入手し作業者に閲覧できるように管理していますか？</t>
    <rPh sb="6" eb="8">
      <t>ニュウシュ</t>
    </rPh>
    <rPh sb="9" eb="12">
      <t>サギョウシャ</t>
    </rPh>
    <rPh sb="13" eb="15">
      <t>エツラン</t>
    </rPh>
    <rPh sb="21" eb="23">
      <t>カンリ</t>
    </rPh>
    <phoneticPr fontId="2"/>
  </si>
  <si>
    <t>　②他の事業者に提供するときは、ＳＤＳを提供していますか？</t>
    <rPh sb="2" eb="3">
      <t>タ</t>
    </rPh>
    <rPh sb="4" eb="7">
      <t>ジギョウシャ</t>
    </rPh>
    <rPh sb="8" eb="10">
      <t>テイキョウ</t>
    </rPh>
    <rPh sb="20" eb="22">
      <t>テイキョウ</t>
    </rPh>
    <phoneticPr fontId="2"/>
  </si>
  <si>
    <t>　①煤煙発生施設は都道府県知事へ届出していますか？</t>
    <rPh sb="2" eb="4">
      <t>バイエン</t>
    </rPh>
    <rPh sb="4" eb="6">
      <t>ハッセイ</t>
    </rPh>
    <rPh sb="6" eb="8">
      <t>シセツ</t>
    </rPh>
    <rPh sb="9" eb="13">
      <t>トドウフケン</t>
    </rPh>
    <rPh sb="13" eb="15">
      <t>チジ</t>
    </rPh>
    <rPh sb="16" eb="18">
      <t>トドケデ</t>
    </rPh>
    <phoneticPr fontId="2"/>
  </si>
  <si>
    <t>　②排出基準は順守されていますか？記録は保管されていますか？</t>
    <rPh sb="2" eb="4">
      <t>ハイシュツ</t>
    </rPh>
    <rPh sb="4" eb="6">
      <t>キジュン</t>
    </rPh>
    <rPh sb="7" eb="9">
      <t>ジュンシュ</t>
    </rPh>
    <rPh sb="17" eb="19">
      <t>キロク</t>
    </rPh>
    <rPh sb="20" eb="22">
      <t>ホカン</t>
    </rPh>
    <phoneticPr fontId="2"/>
  </si>
  <si>
    <t>　③公害防止管理者は選任していますか？</t>
    <rPh sb="2" eb="4">
      <t>コウガイ</t>
    </rPh>
    <rPh sb="4" eb="6">
      <t>ボウシ</t>
    </rPh>
    <rPh sb="6" eb="9">
      <t>カンリシャ</t>
    </rPh>
    <rPh sb="10" eb="12">
      <t>センニン</t>
    </rPh>
    <phoneticPr fontId="2"/>
  </si>
  <si>
    <t>　①揮発性有機化合物排出施設は都道府県知事へ届出していますか？</t>
    <rPh sb="2" eb="5">
      <t>キハツセイ</t>
    </rPh>
    <rPh sb="5" eb="7">
      <t>ユウキ</t>
    </rPh>
    <rPh sb="7" eb="9">
      <t>カゴウ</t>
    </rPh>
    <rPh sb="9" eb="10">
      <t>ブツ</t>
    </rPh>
    <rPh sb="10" eb="12">
      <t>ハイシュツ</t>
    </rPh>
    <rPh sb="12" eb="14">
      <t>シセツ</t>
    </rPh>
    <rPh sb="15" eb="19">
      <t>トドウフケン</t>
    </rPh>
    <rPh sb="19" eb="21">
      <t>チジ</t>
    </rPh>
    <rPh sb="22" eb="24">
      <t>トドケデ</t>
    </rPh>
    <phoneticPr fontId="2"/>
  </si>
  <si>
    <t>　②揮発性有機化合物排出施設の変更時は都道府県知事へ届出していますか？</t>
    <rPh sb="2" eb="5">
      <t>キハツセイ</t>
    </rPh>
    <rPh sb="5" eb="7">
      <t>ユウキ</t>
    </rPh>
    <rPh sb="7" eb="9">
      <t>カゴウ</t>
    </rPh>
    <rPh sb="9" eb="10">
      <t>ブツ</t>
    </rPh>
    <rPh sb="10" eb="12">
      <t>ハイシュツ</t>
    </rPh>
    <rPh sb="12" eb="14">
      <t>シセツ</t>
    </rPh>
    <rPh sb="15" eb="17">
      <t>ヘンコウ</t>
    </rPh>
    <rPh sb="17" eb="18">
      <t>ジ</t>
    </rPh>
    <rPh sb="19" eb="21">
      <t>トドウ</t>
    </rPh>
    <rPh sb="21" eb="22">
      <t>フ</t>
    </rPh>
    <rPh sb="22" eb="25">
      <t>ケンチジ</t>
    </rPh>
    <rPh sb="26" eb="28">
      <t>トドケデ</t>
    </rPh>
    <phoneticPr fontId="2"/>
  </si>
  <si>
    <t>　③排出基準は順守されていますか？記録は保管されていますか？</t>
    <rPh sb="2" eb="4">
      <t>ハイシュツ</t>
    </rPh>
    <rPh sb="4" eb="6">
      <t>キジュン</t>
    </rPh>
    <rPh sb="7" eb="9">
      <t>ジュンシュ</t>
    </rPh>
    <rPh sb="17" eb="19">
      <t>キロク</t>
    </rPh>
    <rPh sb="20" eb="22">
      <t>ホカン</t>
    </rPh>
    <phoneticPr fontId="2"/>
  </si>
  <si>
    <t>　①一般粉じん発生施設は都道府県知事へ届出していますか？</t>
    <rPh sb="2" eb="4">
      <t>イッパン</t>
    </rPh>
    <rPh sb="4" eb="5">
      <t>フン</t>
    </rPh>
    <rPh sb="7" eb="9">
      <t>ハッセイ</t>
    </rPh>
    <rPh sb="9" eb="11">
      <t>シセツ</t>
    </rPh>
    <rPh sb="12" eb="16">
      <t>トドウフケン</t>
    </rPh>
    <rPh sb="16" eb="18">
      <t>チジ</t>
    </rPh>
    <rPh sb="19" eb="21">
      <t>トドケデ</t>
    </rPh>
    <phoneticPr fontId="2"/>
  </si>
  <si>
    <t>　②一般粉じん発生施設の変更時は都道府県知事へ届出していますか？</t>
    <rPh sb="2" eb="4">
      <t>イッパン</t>
    </rPh>
    <rPh sb="4" eb="5">
      <t>フン</t>
    </rPh>
    <rPh sb="7" eb="9">
      <t>ハッセイ</t>
    </rPh>
    <rPh sb="9" eb="11">
      <t>シセツ</t>
    </rPh>
    <rPh sb="12" eb="14">
      <t>ヘンコウ</t>
    </rPh>
    <rPh sb="14" eb="15">
      <t>ジ</t>
    </rPh>
    <rPh sb="16" eb="20">
      <t>トドウフケン</t>
    </rPh>
    <rPh sb="20" eb="22">
      <t>チジ</t>
    </rPh>
    <rPh sb="23" eb="25">
      <t>トドケデ</t>
    </rPh>
    <phoneticPr fontId="2"/>
  </si>
  <si>
    <t>　③構造使用管理基準は順守されていますか？</t>
    <rPh sb="2" eb="4">
      <t>コウゾウ</t>
    </rPh>
    <rPh sb="4" eb="6">
      <t>シヨウ</t>
    </rPh>
    <rPh sb="6" eb="8">
      <t>カンリ</t>
    </rPh>
    <rPh sb="8" eb="10">
      <t>キジュン</t>
    </rPh>
    <rPh sb="11" eb="13">
      <t>ジュンシュ</t>
    </rPh>
    <phoneticPr fontId="2"/>
  </si>
  <si>
    <t>　④公害防止管理者は選任していますか？</t>
    <rPh sb="2" eb="4">
      <t>コウガイ</t>
    </rPh>
    <rPh sb="4" eb="6">
      <t>ボウシ</t>
    </rPh>
    <rPh sb="6" eb="9">
      <t>カンリシャ</t>
    </rPh>
    <rPh sb="10" eb="12">
      <t>センニン</t>
    </rPh>
    <phoneticPr fontId="2"/>
  </si>
  <si>
    <t>　①特定粉じん発生施設は都道府県知事へ届出していますか？</t>
    <rPh sb="2" eb="4">
      <t>トクテイ</t>
    </rPh>
    <rPh sb="4" eb="5">
      <t>フン</t>
    </rPh>
    <rPh sb="7" eb="9">
      <t>ハッセイ</t>
    </rPh>
    <rPh sb="9" eb="11">
      <t>シセツ</t>
    </rPh>
    <rPh sb="12" eb="16">
      <t>トドウフケン</t>
    </rPh>
    <rPh sb="16" eb="18">
      <t>チジ</t>
    </rPh>
    <rPh sb="19" eb="21">
      <t>トドケデ</t>
    </rPh>
    <phoneticPr fontId="2"/>
  </si>
  <si>
    <t>　②特定粉じん発生施設の変更時は都道府県知事へ届出していますか？</t>
    <rPh sb="2" eb="4">
      <t>トクテイ</t>
    </rPh>
    <rPh sb="4" eb="5">
      <t>フン</t>
    </rPh>
    <rPh sb="7" eb="9">
      <t>ハッセイ</t>
    </rPh>
    <rPh sb="9" eb="11">
      <t>シセツ</t>
    </rPh>
    <rPh sb="12" eb="14">
      <t>ヘンコウ</t>
    </rPh>
    <rPh sb="14" eb="15">
      <t>ジ</t>
    </rPh>
    <rPh sb="16" eb="18">
      <t>トドウ</t>
    </rPh>
    <rPh sb="18" eb="19">
      <t>フ</t>
    </rPh>
    <rPh sb="19" eb="22">
      <t>ケンチジ</t>
    </rPh>
    <rPh sb="23" eb="25">
      <t>トドケデ</t>
    </rPh>
    <phoneticPr fontId="2"/>
  </si>
  <si>
    <t>　③敷地境界基準は順守されていますか？記録は保管されていますか？</t>
    <rPh sb="2" eb="4">
      <t>シキチ</t>
    </rPh>
    <rPh sb="4" eb="6">
      <t>キョウカイ</t>
    </rPh>
    <rPh sb="6" eb="8">
      <t>キジュン</t>
    </rPh>
    <phoneticPr fontId="2"/>
  </si>
  <si>
    <r>
      <t>　①</t>
    </r>
    <r>
      <rPr>
        <sz val="11"/>
        <color indexed="8"/>
        <rFont val="ＭＳ Ｐゴシック"/>
        <family val="3"/>
        <charset val="128"/>
        <scheme val="minor"/>
      </rPr>
      <t>作業開始の１４日前までに都道府県知事に届出していますか？</t>
    </r>
    <rPh sb="2" eb="4">
      <t>サギョウ</t>
    </rPh>
    <rPh sb="4" eb="6">
      <t>カイシ</t>
    </rPh>
    <rPh sb="9" eb="10">
      <t>ヒ</t>
    </rPh>
    <rPh sb="10" eb="11">
      <t>マエ</t>
    </rPh>
    <rPh sb="14" eb="18">
      <t>トドウフケン</t>
    </rPh>
    <rPh sb="18" eb="20">
      <t>チジ</t>
    </rPh>
    <rPh sb="21" eb="23">
      <t>トドケデ</t>
    </rPh>
    <phoneticPr fontId="2"/>
  </si>
  <si>
    <r>
      <t>　②</t>
    </r>
    <r>
      <rPr>
        <sz val="11"/>
        <color indexed="8"/>
        <rFont val="ＭＳ Ｐゴシック"/>
        <family val="3"/>
        <charset val="128"/>
        <scheme val="minor"/>
      </rPr>
      <t>作業基準は順守されていますか？</t>
    </r>
    <rPh sb="2" eb="4">
      <t>サギョウ</t>
    </rPh>
    <rPh sb="4" eb="6">
      <t>キジュン</t>
    </rPh>
    <rPh sb="7" eb="9">
      <t>ジュンシュ</t>
    </rPh>
    <phoneticPr fontId="2"/>
  </si>
  <si>
    <t>　①故障や破損その他の事故が発生し多量の物質が排出された時は、直ちに応急</t>
    <rPh sb="2" eb="4">
      <t>コショウ</t>
    </rPh>
    <rPh sb="5" eb="7">
      <t>ハソン</t>
    </rPh>
    <rPh sb="9" eb="10">
      <t>タ</t>
    </rPh>
    <rPh sb="11" eb="13">
      <t>ジコ</t>
    </rPh>
    <rPh sb="14" eb="16">
      <t>ハッセイ</t>
    </rPh>
    <rPh sb="17" eb="19">
      <t>タリョウ</t>
    </rPh>
    <rPh sb="20" eb="22">
      <t>ブッシツ</t>
    </rPh>
    <rPh sb="23" eb="25">
      <t>ハイシュツ</t>
    </rPh>
    <rPh sb="28" eb="29">
      <t>トキ</t>
    </rPh>
    <rPh sb="31" eb="32">
      <t>タダ</t>
    </rPh>
    <rPh sb="34" eb="36">
      <t>オウキュウ</t>
    </rPh>
    <phoneticPr fontId="2"/>
  </si>
  <si>
    <t>　①指定物質の種類及び指定物質排出施設の種類毎に定められた基準を順守して</t>
    <rPh sb="2" eb="4">
      <t>シテイ</t>
    </rPh>
    <rPh sb="4" eb="6">
      <t>ブッシツ</t>
    </rPh>
    <rPh sb="7" eb="9">
      <t>シュルイ</t>
    </rPh>
    <rPh sb="9" eb="10">
      <t>オヨ</t>
    </rPh>
    <rPh sb="11" eb="13">
      <t>シテイ</t>
    </rPh>
    <rPh sb="13" eb="15">
      <t>ブッシツ</t>
    </rPh>
    <rPh sb="15" eb="17">
      <t>ハイシュツ</t>
    </rPh>
    <rPh sb="17" eb="19">
      <t>シセツ</t>
    </rPh>
    <rPh sb="20" eb="22">
      <t>シュルイ</t>
    </rPh>
    <rPh sb="22" eb="23">
      <t>ゴト</t>
    </rPh>
    <rPh sb="24" eb="25">
      <t>サダ</t>
    </rPh>
    <rPh sb="29" eb="31">
      <t>キジュン</t>
    </rPh>
    <rPh sb="32" eb="34">
      <t>ジュンシュ</t>
    </rPh>
    <phoneticPr fontId="2"/>
  </si>
  <si>
    <t>　①排出基準に適合しない自動車を使用していませんか?</t>
    <rPh sb="2" eb="4">
      <t>ハイシュツ</t>
    </rPh>
    <rPh sb="4" eb="6">
      <t>キジュン</t>
    </rPh>
    <rPh sb="7" eb="9">
      <t>テキゴウ</t>
    </rPh>
    <rPh sb="12" eb="15">
      <t>ジドウシャ</t>
    </rPh>
    <rPh sb="16" eb="18">
      <t>シヨウ</t>
    </rPh>
    <phoneticPr fontId="2"/>
  </si>
  <si>
    <t>　①自動車排出窒素酸化物等の排出抑制のための計画を都道府県知事に報告して</t>
    <rPh sb="2" eb="5">
      <t>ジドウシャ</t>
    </rPh>
    <rPh sb="5" eb="7">
      <t>ハイシュツ</t>
    </rPh>
    <rPh sb="7" eb="9">
      <t>チッソ</t>
    </rPh>
    <rPh sb="9" eb="12">
      <t>サンカブツ</t>
    </rPh>
    <rPh sb="12" eb="13">
      <t>トウ</t>
    </rPh>
    <rPh sb="14" eb="16">
      <t>ハイシュツ</t>
    </rPh>
    <rPh sb="16" eb="18">
      <t>ヨクセイ</t>
    </rPh>
    <rPh sb="22" eb="24">
      <t>ケイカク</t>
    </rPh>
    <rPh sb="25" eb="27">
      <t>トドウ</t>
    </rPh>
    <rPh sb="27" eb="28">
      <t>フ</t>
    </rPh>
    <rPh sb="28" eb="31">
      <t>ケンチジ</t>
    </rPh>
    <rPh sb="32" eb="34">
      <t>ホウコク</t>
    </rPh>
    <phoneticPr fontId="2"/>
  </si>
  <si>
    <t>　①特定施設は都道府県知事へ届出していますか？</t>
    <rPh sb="2" eb="4">
      <t>トクテイ</t>
    </rPh>
    <rPh sb="4" eb="6">
      <t>シセツ</t>
    </rPh>
    <rPh sb="7" eb="11">
      <t>トドウフケン</t>
    </rPh>
    <rPh sb="11" eb="13">
      <t>チジ</t>
    </rPh>
    <rPh sb="14" eb="16">
      <t>トドケデ</t>
    </rPh>
    <phoneticPr fontId="2"/>
  </si>
  <si>
    <t>　②特定施設の変更時は都道府県知事へ届出ていますか？</t>
    <rPh sb="2" eb="4">
      <t>トクテイ</t>
    </rPh>
    <rPh sb="4" eb="6">
      <t>シセツ</t>
    </rPh>
    <rPh sb="7" eb="9">
      <t>ヘンコウ</t>
    </rPh>
    <rPh sb="9" eb="10">
      <t>ジ</t>
    </rPh>
    <rPh sb="11" eb="15">
      <t>トドウフケン</t>
    </rPh>
    <rPh sb="15" eb="17">
      <t>チジ</t>
    </rPh>
    <rPh sb="18" eb="20">
      <t>トドケデ</t>
    </rPh>
    <phoneticPr fontId="2"/>
  </si>
  <si>
    <t>　③排出口において排出基準に適合していますか？</t>
    <rPh sb="2" eb="4">
      <t>ハイシュツ</t>
    </rPh>
    <rPh sb="4" eb="5">
      <t>グチ</t>
    </rPh>
    <rPh sb="9" eb="11">
      <t>ハイシュツ</t>
    </rPh>
    <rPh sb="11" eb="13">
      <t>キジュン</t>
    </rPh>
    <rPh sb="14" eb="16">
      <t>テキゴウ</t>
    </rPh>
    <phoneticPr fontId="2"/>
  </si>
  <si>
    <t>　④有害物質使用特定施設から有害物質を含む特定地下浸透水を浸透させて</t>
    <rPh sb="2" eb="4">
      <t>ユウガイ</t>
    </rPh>
    <rPh sb="4" eb="6">
      <t>ブッシツ</t>
    </rPh>
    <rPh sb="6" eb="8">
      <t>シヨウ</t>
    </rPh>
    <rPh sb="8" eb="10">
      <t>トクテイ</t>
    </rPh>
    <rPh sb="10" eb="12">
      <t>シセツ</t>
    </rPh>
    <rPh sb="14" eb="16">
      <t>ユウガイ</t>
    </rPh>
    <rPh sb="16" eb="18">
      <t>ブッシツ</t>
    </rPh>
    <rPh sb="19" eb="20">
      <t>フク</t>
    </rPh>
    <rPh sb="21" eb="23">
      <t>トクテイ</t>
    </rPh>
    <rPh sb="23" eb="25">
      <t>チカ</t>
    </rPh>
    <rPh sb="25" eb="27">
      <t>シントウ</t>
    </rPh>
    <rPh sb="27" eb="28">
      <t>スイ</t>
    </rPh>
    <rPh sb="29" eb="31">
      <t>シントウ</t>
    </rPh>
    <phoneticPr fontId="2"/>
  </si>
  <si>
    <t>　⑤有害物質使用特定施設から有害物質を含む特定地下浸透防止のための</t>
    <rPh sb="2" eb="4">
      <t>ユウガイ</t>
    </rPh>
    <rPh sb="4" eb="6">
      <t>ブッシツ</t>
    </rPh>
    <rPh sb="6" eb="8">
      <t>シヨウ</t>
    </rPh>
    <rPh sb="8" eb="10">
      <t>トクテイ</t>
    </rPh>
    <rPh sb="10" eb="12">
      <t>シセツ</t>
    </rPh>
    <rPh sb="14" eb="16">
      <t>ユウガイ</t>
    </rPh>
    <rPh sb="16" eb="18">
      <t>ブッシツ</t>
    </rPh>
    <rPh sb="19" eb="20">
      <t>フク</t>
    </rPh>
    <rPh sb="21" eb="23">
      <t>トクテイ</t>
    </rPh>
    <rPh sb="23" eb="25">
      <t>チカ</t>
    </rPh>
    <rPh sb="25" eb="27">
      <t>シントウ</t>
    </rPh>
    <rPh sb="27" eb="29">
      <t>ボウシ</t>
    </rPh>
    <phoneticPr fontId="2"/>
  </si>
  <si>
    <r>
      <t>　⑥</t>
    </r>
    <r>
      <rPr>
        <sz val="11"/>
        <color indexed="8"/>
        <rFont val="ＭＳ Ｐゴシック"/>
        <family val="3"/>
        <charset val="128"/>
        <scheme val="minor"/>
      </rPr>
      <t>有害物質使用特定施設の定期点検の記録を保管していますか？</t>
    </r>
    <rPh sb="2" eb="4">
      <t>ユウガイ</t>
    </rPh>
    <rPh sb="4" eb="6">
      <t>ブッシツ</t>
    </rPh>
    <rPh sb="6" eb="8">
      <t>シヨウ</t>
    </rPh>
    <rPh sb="8" eb="10">
      <t>トクテイ</t>
    </rPh>
    <rPh sb="10" eb="12">
      <t>シセツ</t>
    </rPh>
    <rPh sb="13" eb="15">
      <t>テイキ</t>
    </rPh>
    <rPh sb="15" eb="17">
      <t>テンケン</t>
    </rPh>
    <rPh sb="18" eb="20">
      <t>キロク</t>
    </rPh>
    <rPh sb="21" eb="23">
      <t>ホカン</t>
    </rPh>
    <phoneticPr fontId="2"/>
  </si>
  <si>
    <t>　⑦特定施設から公共用水域に搬出する場合又は地下浸透させる場合は</t>
    <rPh sb="2" eb="4">
      <t>トクテイ</t>
    </rPh>
    <rPh sb="4" eb="6">
      <t>シセツ</t>
    </rPh>
    <rPh sb="8" eb="10">
      <t>コウキョウ</t>
    </rPh>
    <rPh sb="10" eb="11">
      <t>ヨウ</t>
    </rPh>
    <rPh sb="11" eb="13">
      <t>スイイキ</t>
    </rPh>
    <rPh sb="14" eb="16">
      <t>ハンシュツ</t>
    </rPh>
    <rPh sb="18" eb="20">
      <t>バアイ</t>
    </rPh>
    <rPh sb="20" eb="21">
      <t>マタ</t>
    </rPh>
    <rPh sb="22" eb="24">
      <t>チカ</t>
    </rPh>
    <rPh sb="24" eb="26">
      <t>シントウ</t>
    </rPh>
    <rPh sb="29" eb="31">
      <t>バアイ</t>
    </rPh>
    <phoneticPr fontId="2"/>
  </si>
  <si>
    <t>　①所定の事項を都道府県知事に届出していますか？</t>
    <rPh sb="2" eb="4">
      <t>ショテイ</t>
    </rPh>
    <rPh sb="5" eb="7">
      <t>ジコウ</t>
    </rPh>
    <rPh sb="8" eb="12">
      <t>トドウフケン</t>
    </rPh>
    <rPh sb="12" eb="14">
      <t>チジ</t>
    </rPh>
    <rPh sb="15" eb="17">
      <t>トドケデ</t>
    </rPh>
    <phoneticPr fontId="2"/>
  </si>
  <si>
    <t>　②有害物質を含む水の地下浸透の防止のための構造や設置及び使用の基準は</t>
    <rPh sb="2" eb="4">
      <t>ユウガイ</t>
    </rPh>
    <rPh sb="4" eb="6">
      <t>ブッシツ</t>
    </rPh>
    <rPh sb="7" eb="8">
      <t>フク</t>
    </rPh>
    <rPh sb="9" eb="10">
      <t>ミズ</t>
    </rPh>
    <rPh sb="11" eb="13">
      <t>チカ</t>
    </rPh>
    <rPh sb="13" eb="15">
      <t>シントウ</t>
    </rPh>
    <rPh sb="16" eb="18">
      <t>ボウシ</t>
    </rPh>
    <rPh sb="22" eb="24">
      <t>コウゾウ</t>
    </rPh>
    <rPh sb="25" eb="27">
      <t>セッチ</t>
    </rPh>
    <rPh sb="27" eb="28">
      <t>オヨ</t>
    </rPh>
    <rPh sb="29" eb="31">
      <t>シヨウ</t>
    </rPh>
    <rPh sb="32" eb="34">
      <t>キジュン</t>
    </rPh>
    <phoneticPr fontId="2"/>
  </si>
  <si>
    <t>　③定期点検しその記録を保存していますか？</t>
    <rPh sb="2" eb="4">
      <t>テイキ</t>
    </rPh>
    <rPh sb="4" eb="6">
      <t>テンケン</t>
    </rPh>
    <rPh sb="9" eb="11">
      <t>キロク</t>
    </rPh>
    <rPh sb="12" eb="14">
      <t>ホゾン</t>
    </rPh>
    <phoneticPr fontId="2"/>
  </si>
  <si>
    <t>　①人の健康被害を生じる恐れのあるときは、直ちに防止のための処置を講じると</t>
    <rPh sb="2" eb="3">
      <t>ヒト</t>
    </rPh>
    <rPh sb="4" eb="6">
      <t>ケンコウ</t>
    </rPh>
    <rPh sb="6" eb="8">
      <t>ヒガイ</t>
    </rPh>
    <rPh sb="9" eb="10">
      <t>ショウ</t>
    </rPh>
    <rPh sb="12" eb="13">
      <t>オソ</t>
    </rPh>
    <rPh sb="21" eb="22">
      <t>タダ</t>
    </rPh>
    <rPh sb="24" eb="26">
      <t>ボウシ</t>
    </rPh>
    <rPh sb="30" eb="32">
      <t>ショチ</t>
    </rPh>
    <rPh sb="33" eb="34">
      <t>コウ</t>
    </rPh>
    <phoneticPr fontId="2"/>
  </si>
  <si>
    <r>
      <rPr>
        <b/>
        <sz val="11"/>
        <rFont val="ＭＳ Ｐゴシック"/>
        <family val="3"/>
        <charset val="128"/>
        <scheme val="minor"/>
      </rPr>
      <t>【（１１）浄化槽法】</t>
    </r>
    <r>
      <rPr>
        <sz val="11"/>
        <rFont val="ＭＳ Ｐゴシック"/>
        <family val="3"/>
        <charset val="128"/>
        <scheme val="minor"/>
      </rPr>
      <t>　</t>
    </r>
    <rPh sb="5" eb="7">
      <t>ジョウカ</t>
    </rPh>
    <rPh sb="7" eb="8">
      <t>ソウ</t>
    </rPh>
    <rPh sb="8" eb="9">
      <t>ホウ</t>
    </rPh>
    <phoneticPr fontId="2"/>
  </si>
  <si>
    <t>　①浄化槽設置は都道府県知事へ届出しましたか？</t>
    <rPh sb="2" eb="5">
      <t>ジョウカソウ</t>
    </rPh>
    <rPh sb="5" eb="7">
      <t>セッチ</t>
    </rPh>
    <rPh sb="8" eb="12">
      <t>トドウフケン</t>
    </rPh>
    <rPh sb="12" eb="14">
      <t>チジ</t>
    </rPh>
    <rPh sb="15" eb="17">
      <t>トドケデ</t>
    </rPh>
    <phoneticPr fontId="2"/>
  </si>
  <si>
    <t>　②浄化槽の構造・規模の変更時は都道府県知事に届出していますか？</t>
    <rPh sb="2" eb="5">
      <t>ジョウカソウ</t>
    </rPh>
    <rPh sb="6" eb="8">
      <t>コウゾウ</t>
    </rPh>
    <rPh sb="9" eb="11">
      <t>キボ</t>
    </rPh>
    <rPh sb="12" eb="14">
      <t>ヘンコウ</t>
    </rPh>
    <rPh sb="14" eb="15">
      <t>ジ</t>
    </rPh>
    <rPh sb="16" eb="20">
      <t>トドウフケン</t>
    </rPh>
    <rPh sb="20" eb="22">
      <t>チジ</t>
    </rPh>
    <rPh sb="23" eb="25">
      <t>トドケデ</t>
    </rPh>
    <phoneticPr fontId="2"/>
  </si>
  <si>
    <t>　③浄化槽の使用に当っては環境省令で定める規則を順守していますか？</t>
    <rPh sb="2" eb="5">
      <t>ジョウカソウ</t>
    </rPh>
    <rPh sb="6" eb="8">
      <t>シヨウ</t>
    </rPh>
    <rPh sb="9" eb="10">
      <t>アタ</t>
    </rPh>
    <rPh sb="13" eb="15">
      <t>カンキョウ</t>
    </rPh>
    <rPh sb="15" eb="17">
      <t>ショウレイ</t>
    </rPh>
    <rPh sb="18" eb="19">
      <t>サダ</t>
    </rPh>
    <rPh sb="21" eb="23">
      <t>キソク</t>
    </rPh>
    <rPh sb="24" eb="26">
      <t>ジュンシュ</t>
    </rPh>
    <phoneticPr fontId="2"/>
  </si>
  <si>
    <t>　④浄化槽の保守点検及び清掃を実施し記録を作成し３年間保存していますか？</t>
    <rPh sb="2" eb="5">
      <t>ジョウカソウ</t>
    </rPh>
    <rPh sb="6" eb="8">
      <t>ホシュ</t>
    </rPh>
    <rPh sb="8" eb="10">
      <t>テンケン</t>
    </rPh>
    <rPh sb="10" eb="11">
      <t>オヨ</t>
    </rPh>
    <rPh sb="12" eb="14">
      <t>セイソウ</t>
    </rPh>
    <rPh sb="15" eb="17">
      <t>ジッシ</t>
    </rPh>
    <rPh sb="18" eb="20">
      <t>キロク</t>
    </rPh>
    <rPh sb="21" eb="23">
      <t>サクセイ</t>
    </rPh>
    <rPh sb="25" eb="26">
      <t>ネン</t>
    </rPh>
    <rPh sb="26" eb="27">
      <t>カン</t>
    </rPh>
    <rPh sb="27" eb="29">
      <t>ホゾン</t>
    </rPh>
    <phoneticPr fontId="2"/>
  </si>
  <si>
    <t>　⑤浄化槽管理者は新設した又はその構造・規制の変更をした浄化槽について</t>
    <rPh sb="2" eb="4">
      <t>ジョウカ</t>
    </rPh>
    <rPh sb="4" eb="5">
      <t>ソウ</t>
    </rPh>
    <rPh sb="5" eb="8">
      <t>カンリシャ</t>
    </rPh>
    <rPh sb="9" eb="11">
      <t>シンセツ</t>
    </rPh>
    <rPh sb="13" eb="14">
      <t>マタ</t>
    </rPh>
    <rPh sb="17" eb="19">
      <t>コウゾウ</t>
    </rPh>
    <rPh sb="20" eb="22">
      <t>キセイ</t>
    </rPh>
    <rPh sb="23" eb="25">
      <t>ヘンコウ</t>
    </rPh>
    <rPh sb="28" eb="31">
      <t>ジョウカソウ</t>
    </rPh>
    <phoneticPr fontId="2"/>
  </si>
  <si>
    <t>　⑥浄化槽管理者は毎年1回指定機関の行う水質検査を受けていますか？</t>
    <rPh sb="2" eb="5">
      <t>ジョウカソウ</t>
    </rPh>
    <rPh sb="5" eb="8">
      <t>カンリシャ</t>
    </rPh>
    <rPh sb="9" eb="11">
      <t>マイトシ</t>
    </rPh>
    <rPh sb="12" eb="13">
      <t>カイ</t>
    </rPh>
    <rPh sb="13" eb="15">
      <t>シテイ</t>
    </rPh>
    <rPh sb="15" eb="17">
      <t>キカン</t>
    </rPh>
    <rPh sb="18" eb="19">
      <t>オコナ</t>
    </rPh>
    <rPh sb="20" eb="22">
      <t>スイシツ</t>
    </rPh>
    <rPh sb="22" eb="24">
      <t>ケンサ</t>
    </rPh>
    <rPh sb="25" eb="26">
      <t>ウ</t>
    </rPh>
    <phoneticPr fontId="2"/>
  </si>
  <si>
    <t>　⑦浄化槽管理者は処理対象人員５０１人以上の規模で設置した技術管理者に変更</t>
    <rPh sb="2" eb="4">
      <t>ジョウカ</t>
    </rPh>
    <rPh sb="4" eb="5">
      <t>ソウ</t>
    </rPh>
    <rPh sb="5" eb="8">
      <t>カンリシャ</t>
    </rPh>
    <rPh sb="9" eb="11">
      <t>ショリ</t>
    </rPh>
    <rPh sb="11" eb="13">
      <t>タイショウ</t>
    </rPh>
    <rPh sb="13" eb="15">
      <t>ジンイン</t>
    </rPh>
    <rPh sb="18" eb="19">
      <t>ニン</t>
    </rPh>
    <rPh sb="19" eb="21">
      <t>イジョウ</t>
    </rPh>
    <rPh sb="22" eb="24">
      <t>キボ</t>
    </rPh>
    <rPh sb="25" eb="27">
      <t>セッチ</t>
    </rPh>
    <rPh sb="29" eb="31">
      <t>ギジュツ</t>
    </rPh>
    <rPh sb="31" eb="33">
      <t>カンリ</t>
    </rPh>
    <rPh sb="33" eb="34">
      <t>シャ</t>
    </rPh>
    <rPh sb="35" eb="37">
      <t>ヘンコウ</t>
    </rPh>
    <phoneticPr fontId="2"/>
  </si>
  <si>
    <t>　①日当りの下水量、水質、使用開始時期を公共下水道管理者に届出ていますか？</t>
    <rPh sb="2" eb="4">
      <t>ヒアタ</t>
    </rPh>
    <rPh sb="6" eb="8">
      <t>ゲスイ</t>
    </rPh>
    <rPh sb="8" eb="9">
      <t>リョウ</t>
    </rPh>
    <rPh sb="10" eb="12">
      <t>スイシツ</t>
    </rPh>
    <rPh sb="13" eb="15">
      <t>シヨウ</t>
    </rPh>
    <rPh sb="15" eb="17">
      <t>カイシ</t>
    </rPh>
    <rPh sb="17" eb="19">
      <t>ジキ</t>
    </rPh>
    <rPh sb="20" eb="22">
      <t>コウキョウ</t>
    </rPh>
    <rPh sb="22" eb="25">
      <t>ゲスイドウ</t>
    </rPh>
    <rPh sb="25" eb="28">
      <t>カンリシャ</t>
    </rPh>
    <rPh sb="29" eb="31">
      <t>トドケデ</t>
    </rPh>
    <phoneticPr fontId="2"/>
  </si>
  <si>
    <t>　②水質の測定結果は政令で定める基準を満足していますか？</t>
    <rPh sb="2" eb="4">
      <t>スイシツ</t>
    </rPh>
    <rPh sb="5" eb="7">
      <t>ソクテイ</t>
    </rPh>
    <rPh sb="7" eb="9">
      <t>ケッカ</t>
    </rPh>
    <rPh sb="10" eb="12">
      <t>セイレイ</t>
    </rPh>
    <rPh sb="13" eb="14">
      <t>サダ</t>
    </rPh>
    <rPh sb="16" eb="18">
      <t>キジュン</t>
    </rPh>
    <rPh sb="19" eb="21">
      <t>マンゾク</t>
    </rPh>
    <phoneticPr fontId="2"/>
  </si>
  <si>
    <t>　①下水の水質を測定し、記録を残していますか？</t>
    <rPh sb="2" eb="4">
      <t>ゲスイ</t>
    </rPh>
    <rPh sb="5" eb="7">
      <t>スイシツ</t>
    </rPh>
    <rPh sb="8" eb="10">
      <t>ソクテイ</t>
    </rPh>
    <rPh sb="12" eb="14">
      <t>キロク</t>
    </rPh>
    <rPh sb="15" eb="16">
      <t>ノコ</t>
    </rPh>
    <phoneticPr fontId="2"/>
  </si>
  <si>
    <t>　②水質の測定結果は政令で定める水質基準を満足していますか？</t>
    <rPh sb="2" eb="4">
      <t>スイシツ</t>
    </rPh>
    <rPh sb="5" eb="7">
      <t>ソクテイ</t>
    </rPh>
    <rPh sb="7" eb="9">
      <t>ケッカ</t>
    </rPh>
    <rPh sb="10" eb="12">
      <t>セイレイ</t>
    </rPh>
    <rPh sb="13" eb="14">
      <t>サダ</t>
    </rPh>
    <rPh sb="16" eb="18">
      <t>スイシツ</t>
    </rPh>
    <rPh sb="18" eb="20">
      <t>キジュン</t>
    </rPh>
    <rPh sb="21" eb="23">
      <t>マンゾク</t>
    </rPh>
    <phoneticPr fontId="2"/>
  </si>
  <si>
    <t>　①特定施設の使用開始時期を公共下水道管理者に届出していますか？</t>
    <rPh sb="2" eb="4">
      <t>トクテイ</t>
    </rPh>
    <rPh sb="4" eb="6">
      <t>シセツ</t>
    </rPh>
    <rPh sb="7" eb="9">
      <t>シヨウ</t>
    </rPh>
    <rPh sb="9" eb="11">
      <t>カイシ</t>
    </rPh>
    <rPh sb="11" eb="13">
      <t>ジキ</t>
    </rPh>
    <rPh sb="14" eb="16">
      <t>コウキョウ</t>
    </rPh>
    <rPh sb="16" eb="19">
      <t>ゲスイドウ</t>
    </rPh>
    <rPh sb="19" eb="22">
      <t>カンリシャ</t>
    </rPh>
    <rPh sb="23" eb="25">
      <t>トドケデ</t>
    </rPh>
    <phoneticPr fontId="2"/>
  </si>
  <si>
    <t>　②特定施設を設置するとき下水道管理者に届出していますか？</t>
    <rPh sb="2" eb="4">
      <t>トクテイ</t>
    </rPh>
    <rPh sb="4" eb="6">
      <t>シセツ</t>
    </rPh>
    <rPh sb="7" eb="9">
      <t>セッチ</t>
    </rPh>
    <rPh sb="13" eb="16">
      <t>ゲスイドウ</t>
    </rPh>
    <rPh sb="16" eb="19">
      <t>カンリシャ</t>
    </rPh>
    <rPh sb="20" eb="22">
      <t>トドケデ</t>
    </rPh>
    <phoneticPr fontId="2"/>
  </si>
  <si>
    <t>　③排水口の水質は政令で定める基準を満足していますか？</t>
    <rPh sb="2" eb="4">
      <t>ハイスイ</t>
    </rPh>
    <rPh sb="4" eb="5">
      <t>グチ</t>
    </rPh>
    <rPh sb="6" eb="8">
      <t>スイシツ</t>
    </rPh>
    <rPh sb="9" eb="11">
      <t>セイレイ</t>
    </rPh>
    <rPh sb="12" eb="13">
      <t>サダ</t>
    </rPh>
    <rPh sb="15" eb="17">
      <t>キジュン</t>
    </rPh>
    <rPh sb="18" eb="20">
      <t>マンゾク</t>
    </rPh>
    <phoneticPr fontId="2"/>
  </si>
  <si>
    <t>　①変更に着手する日の３０日前までに都道府県知事に届出していますか？</t>
    <rPh sb="2" eb="4">
      <t>ヘンコウ</t>
    </rPh>
    <rPh sb="5" eb="7">
      <t>チャクシュ</t>
    </rPh>
    <rPh sb="9" eb="10">
      <t>ヒ</t>
    </rPh>
    <rPh sb="13" eb="14">
      <t>ヒ</t>
    </rPh>
    <rPh sb="14" eb="15">
      <t>マエ</t>
    </rPh>
    <rPh sb="18" eb="22">
      <t>トドウフケン</t>
    </rPh>
    <rPh sb="22" eb="24">
      <t>チジ</t>
    </rPh>
    <rPh sb="25" eb="27">
      <t>トドケデ</t>
    </rPh>
    <phoneticPr fontId="2"/>
  </si>
  <si>
    <t>　②所定の者に所定の方法による調査をさせて都道府県知事に報告していますか？</t>
    <rPh sb="2" eb="4">
      <t>ショテイ</t>
    </rPh>
    <rPh sb="5" eb="6">
      <t>モノ</t>
    </rPh>
    <rPh sb="7" eb="9">
      <t>ショテイ</t>
    </rPh>
    <rPh sb="10" eb="12">
      <t>ホウホウ</t>
    </rPh>
    <rPh sb="15" eb="17">
      <t>チョウサ</t>
    </rPh>
    <rPh sb="21" eb="23">
      <t>トドウ</t>
    </rPh>
    <rPh sb="23" eb="24">
      <t>フ</t>
    </rPh>
    <rPh sb="24" eb="27">
      <t>ケンチジ</t>
    </rPh>
    <rPh sb="28" eb="30">
      <t>ホウコク</t>
    </rPh>
    <phoneticPr fontId="2"/>
  </si>
  <si>
    <t>　①期限までに汚染の除去又は同等以上の措置を講じようとしていますか？</t>
    <rPh sb="2" eb="4">
      <t>キゲン</t>
    </rPh>
    <rPh sb="7" eb="9">
      <t>オセン</t>
    </rPh>
    <rPh sb="10" eb="12">
      <t>ジョキョ</t>
    </rPh>
    <rPh sb="12" eb="13">
      <t>マタ</t>
    </rPh>
    <rPh sb="14" eb="16">
      <t>ドウトウ</t>
    </rPh>
    <rPh sb="16" eb="18">
      <t>イジョウ</t>
    </rPh>
    <rPh sb="19" eb="21">
      <t>ソチ</t>
    </rPh>
    <rPh sb="22" eb="23">
      <t>コウ</t>
    </rPh>
    <phoneticPr fontId="2"/>
  </si>
  <si>
    <t>　②形質の変更をしていませんか？</t>
    <rPh sb="2" eb="4">
      <t>ケイシツ</t>
    </rPh>
    <rPh sb="5" eb="7">
      <t>ヘンコウ</t>
    </rPh>
    <phoneticPr fontId="2"/>
  </si>
  <si>
    <t>　①着手する日の１４日前までに都道府県知事に届出していますか？</t>
    <rPh sb="2" eb="4">
      <t>チャクシュ</t>
    </rPh>
    <rPh sb="6" eb="7">
      <t>ヒ</t>
    </rPh>
    <rPh sb="10" eb="11">
      <t>ヒ</t>
    </rPh>
    <rPh sb="11" eb="12">
      <t>マエ</t>
    </rPh>
    <rPh sb="15" eb="19">
      <t>トドウフケン</t>
    </rPh>
    <rPh sb="19" eb="21">
      <t>チジ</t>
    </rPh>
    <rPh sb="22" eb="24">
      <t>トドケデ</t>
    </rPh>
    <phoneticPr fontId="2"/>
  </si>
  <si>
    <t>　①調査の結果、特定有害物質の汚染状態が基準に適合しないと思われるときは、</t>
    <rPh sb="2" eb="4">
      <t>チョウサ</t>
    </rPh>
    <rPh sb="5" eb="7">
      <t>ケッカ</t>
    </rPh>
    <rPh sb="8" eb="10">
      <t>トクテイ</t>
    </rPh>
    <rPh sb="10" eb="12">
      <t>ユウガイ</t>
    </rPh>
    <rPh sb="12" eb="14">
      <t>ブッシツ</t>
    </rPh>
    <rPh sb="15" eb="17">
      <t>オセン</t>
    </rPh>
    <rPh sb="17" eb="19">
      <t>ジョウタイ</t>
    </rPh>
    <rPh sb="20" eb="22">
      <t>キジュン</t>
    </rPh>
    <rPh sb="23" eb="25">
      <t>テキゴウ</t>
    </rPh>
    <rPh sb="29" eb="30">
      <t>オモ</t>
    </rPh>
    <phoneticPr fontId="2"/>
  </si>
  <si>
    <t>　①汚染土壌搬出に着手する１４日前までに都道府県知事に届出ましたか？</t>
    <rPh sb="2" eb="4">
      <t>オセン</t>
    </rPh>
    <rPh sb="4" eb="6">
      <t>ドジョウ</t>
    </rPh>
    <rPh sb="6" eb="8">
      <t>ハンシュツ</t>
    </rPh>
    <rPh sb="9" eb="11">
      <t>チャクシュ</t>
    </rPh>
    <rPh sb="15" eb="16">
      <t>ヒ</t>
    </rPh>
    <rPh sb="16" eb="17">
      <t>マエ</t>
    </rPh>
    <rPh sb="20" eb="24">
      <t>トドウフケン</t>
    </rPh>
    <rPh sb="24" eb="26">
      <t>チジ</t>
    </rPh>
    <rPh sb="27" eb="29">
      <t>トドケデ</t>
    </rPh>
    <phoneticPr fontId="2"/>
  </si>
  <si>
    <t>　②汚染土壌の処理を汚染土壌処理業者に委託していますか？</t>
    <rPh sb="2" eb="4">
      <t>オセン</t>
    </rPh>
    <rPh sb="4" eb="6">
      <t>ドジョウ</t>
    </rPh>
    <rPh sb="7" eb="9">
      <t>ショリ</t>
    </rPh>
    <rPh sb="10" eb="12">
      <t>オセン</t>
    </rPh>
    <rPh sb="12" eb="14">
      <t>ドジョウ</t>
    </rPh>
    <rPh sb="14" eb="16">
      <t>ショリ</t>
    </rPh>
    <rPh sb="16" eb="18">
      <t>ギョウシャ</t>
    </rPh>
    <rPh sb="19" eb="21">
      <t>イタク</t>
    </rPh>
    <phoneticPr fontId="2"/>
  </si>
  <si>
    <t>　③汚染土壌の運搬委託した者に管理票を交付しましたか？</t>
    <rPh sb="2" eb="4">
      <t>オセン</t>
    </rPh>
    <rPh sb="4" eb="6">
      <t>ドジョウ</t>
    </rPh>
    <rPh sb="7" eb="9">
      <t>ウンパン</t>
    </rPh>
    <rPh sb="9" eb="11">
      <t>イタク</t>
    </rPh>
    <rPh sb="13" eb="14">
      <t>モノ</t>
    </rPh>
    <rPh sb="15" eb="17">
      <t>カンリ</t>
    </rPh>
    <rPh sb="17" eb="18">
      <t>ヒョウ</t>
    </rPh>
    <rPh sb="19" eb="21">
      <t>コウフ</t>
    </rPh>
    <phoneticPr fontId="2"/>
  </si>
  <si>
    <t>　④管理票の送付を受けないときや虚偽記載を受けたときは、都道府県知事</t>
    <rPh sb="2" eb="4">
      <t>カンリ</t>
    </rPh>
    <rPh sb="4" eb="5">
      <t>ヒョウ</t>
    </rPh>
    <rPh sb="6" eb="8">
      <t>ソウフ</t>
    </rPh>
    <rPh sb="9" eb="10">
      <t>ウ</t>
    </rPh>
    <rPh sb="16" eb="18">
      <t>キョギ</t>
    </rPh>
    <rPh sb="18" eb="20">
      <t>キサイ</t>
    </rPh>
    <rPh sb="21" eb="22">
      <t>ウ</t>
    </rPh>
    <rPh sb="28" eb="32">
      <t>トドウフケン</t>
    </rPh>
    <rPh sb="32" eb="34">
      <t>チジ</t>
    </rPh>
    <phoneticPr fontId="2"/>
  </si>
  <si>
    <t>　①設置工事の開始の日の３０日前までに市町村長に届出していますか？</t>
    <rPh sb="2" eb="4">
      <t>セッチ</t>
    </rPh>
    <rPh sb="4" eb="6">
      <t>コウジ</t>
    </rPh>
    <rPh sb="7" eb="9">
      <t>カイシ</t>
    </rPh>
    <rPh sb="10" eb="11">
      <t>ヒ</t>
    </rPh>
    <rPh sb="14" eb="16">
      <t>ニチマエ</t>
    </rPh>
    <rPh sb="19" eb="21">
      <t>シチョウ</t>
    </rPh>
    <rPh sb="21" eb="23">
      <t>ソンチョウ</t>
    </rPh>
    <rPh sb="24" eb="26">
      <t>トドケデ</t>
    </rPh>
    <phoneticPr fontId="2"/>
  </si>
  <si>
    <t>　②指定地域の指定区分、時間帯区分毎の規制基準を満足していますか？</t>
    <rPh sb="2" eb="4">
      <t>シテイ</t>
    </rPh>
    <rPh sb="4" eb="6">
      <t>チイキ</t>
    </rPh>
    <rPh sb="7" eb="9">
      <t>シテイ</t>
    </rPh>
    <rPh sb="9" eb="11">
      <t>クブン</t>
    </rPh>
    <rPh sb="12" eb="15">
      <t>ジカンタイ</t>
    </rPh>
    <rPh sb="15" eb="17">
      <t>クブン</t>
    </rPh>
    <rPh sb="17" eb="18">
      <t>ゴト</t>
    </rPh>
    <rPh sb="19" eb="21">
      <t>キセイ</t>
    </rPh>
    <rPh sb="21" eb="23">
      <t>キジュン</t>
    </rPh>
    <rPh sb="24" eb="26">
      <t>マンゾク</t>
    </rPh>
    <phoneticPr fontId="2"/>
  </si>
  <si>
    <t>　③呼び加圧能力９８０ｋＮ以上の機械プレス、落下部分の重量１ｔ以上の鍛造機を</t>
    <rPh sb="2" eb="3">
      <t>ヨ</t>
    </rPh>
    <rPh sb="4" eb="6">
      <t>カアツ</t>
    </rPh>
    <rPh sb="6" eb="8">
      <t>ノウリョク</t>
    </rPh>
    <rPh sb="13" eb="15">
      <t>イジョウ</t>
    </rPh>
    <rPh sb="16" eb="18">
      <t>キカイ</t>
    </rPh>
    <rPh sb="22" eb="24">
      <t>ラッカ</t>
    </rPh>
    <rPh sb="24" eb="26">
      <t>ブブン</t>
    </rPh>
    <rPh sb="27" eb="29">
      <t>ジュウリョウ</t>
    </rPh>
    <rPh sb="31" eb="33">
      <t>イジョウ</t>
    </rPh>
    <rPh sb="34" eb="36">
      <t>タンゾウ</t>
    </rPh>
    <rPh sb="36" eb="37">
      <t>キ</t>
    </rPh>
    <phoneticPr fontId="2"/>
  </si>
  <si>
    <t>　①特定施設の設置を市町村長に届出していますか？</t>
    <rPh sb="2" eb="4">
      <t>トクテイ</t>
    </rPh>
    <rPh sb="4" eb="6">
      <t>シセツ</t>
    </rPh>
    <rPh sb="7" eb="9">
      <t>セッチ</t>
    </rPh>
    <rPh sb="10" eb="12">
      <t>シチョウ</t>
    </rPh>
    <rPh sb="12" eb="14">
      <t>ソンチョウ</t>
    </rPh>
    <rPh sb="15" eb="17">
      <t>トドケデ</t>
    </rPh>
    <phoneticPr fontId="2"/>
  </si>
  <si>
    <t>　③呼び加圧能力２．９４ｋＮ以上の液圧プレス、呼び加圧能力９８０ｋＮ以上の機械</t>
    <rPh sb="2" eb="3">
      <t>ヨ</t>
    </rPh>
    <rPh sb="4" eb="6">
      <t>カアツ</t>
    </rPh>
    <rPh sb="6" eb="8">
      <t>ノウリョク</t>
    </rPh>
    <rPh sb="14" eb="16">
      <t>イジョウ</t>
    </rPh>
    <rPh sb="17" eb="19">
      <t>エキアツ</t>
    </rPh>
    <rPh sb="23" eb="24">
      <t>ヨ</t>
    </rPh>
    <rPh sb="25" eb="27">
      <t>カアツ</t>
    </rPh>
    <rPh sb="27" eb="29">
      <t>ノウリョク</t>
    </rPh>
    <rPh sb="34" eb="36">
      <t>イジョウ</t>
    </rPh>
    <rPh sb="37" eb="39">
      <t>キカイ</t>
    </rPh>
    <phoneticPr fontId="2"/>
  </si>
  <si>
    <t>　①新設、増設時、都道府県知事に届出していますか？</t>
    <rPh sb="2" eb="4">
      <t>シンセツ</t>
    </rPh>
    <rPh sb="5" eb="7">
      <t>ゾウセツ</t>
    </rPh>
    <rPh sb="7" eb="8">
      <t>ジ</t>
    </rPh>
    <rPh sb="9" eb="13">
      <t>トドウフケン</t>
    </rPh>
    <rPh sb="13" eb="15">
      <t>チジ</t>
    </rPh>
    <rPh sb="16" eb="18">
      <t>トドケデ</t>
    </rPh>
    <phoneticPr fontId="2"/>
  </si>
  <si>
    <t>　②生産施設面積、緑地面積、環境施設面積の割合は基準を満足していますか？</t>
    <rPh sb="2" eb="4">
      <t>セイサン</t>
    </rPh>
    <rPh sb="4" eb="6">
      <t>シセツ</t>
    </rPh>
    <rPh sb="6" eb="8">
      <t>メンセキ</t>
    </rPh>
    <rPh sb="9" eb="11">
      <t>リョクチ</t>
    </rPh>
    <rPh sb="11" eb="13">
      <t>メンセキ</t>
    </rPh>
    <rPh sb="14" eb="16">
      <t>カンキョウ</t>
    </rPh>
    <rPh sb="16" eb="18">
      <t>シセツ</t>
    </rPh>
    <rPh sb="18" eb="20">
      <t>メンセキ</t>
    </rPh>
    <rPh sb="21" eb="23">
      <t>ワリアイ</t>
    </rPh>
    <rPh sb="24" eb="26">
      <t>キジュン</t>
    </rPh>
    <rPh sb="27" eb="29">
      <t>マンゾク</t>
    </rPh>
    <phoneticPr fontId="2"/>
  </si>
  <si>
    <t>　③基準値を満足してない場合、行政の指示に適切に対応していますか？</t>
    <rPh sb="2" eb="5">
      <t>キジュンチ</t>
    </rPh>
    <rPh sb="6" eb="8">
      <t>マンゾク</t>
    </rPh>
    <rPh sb="12" eb="14">
      <t>バアイ</t>
    </rPh>
    <rPh sb="15" eb="17">
      <t>ギョウセイ</t>
    </rPh>
    <rPh sb="18" eb="20">
      <t>シジ</t>
    </rPh>
    <rPh sb="21" eb="23">
      <t>テキセツ</t>
    </rPh>
    <rPh sb="24" eb="26">
      <t>タイオウ</t>
    </rPh>
    <phoneticPr fontId="2"/>
  </si>
  <si>
    <t>　①常用使用する従業員が２０人を超える場合、公害防止統括者を選任し、都道府</t>
    <rPh sb="2" eb="4">
      <t>ジョウヨウ</t>
    </rPh>
    <rPh sb="4" eb="6">
      <t>シヨウ</t>
    </rPh>
    <rPh sb="8" eb="11">
      <t>ジュウギョウイン</t>
    </rPh>
    <rPh sb="14" eb="15">
      <t>ニン</t>
    </rPh>
    <rPh sb="16" eb="17">
      <t>コ</t>
    </rPh>
    <rPh sb="19" eb="21">
      <t>バアイ</t>
    </rPh>
    <rPh sb="22" eb="24">
      <t>コウガイ</t>
    </rPh>
    <rPh sb="24" eb="26">
      <t>ボウシ</t>
    </rPh>
    <rPh sb="26" eb="29">
      <t>トウカツシャ</t>
    </rPh>
    <rPh sb="30" eb="32">
      <t>センニン</t>
    </rPh>
    <rPh sb="34" eb="36">
      <t>トドウ</t>
    </rPh>
    <rPh sb="36" eb="37">
      <t>フ</t>
    </rPh>
    <phoneticPr fontId="2"/>
  </si>
  <si>
    <t>　②公害防止統括者の代理人を選任していますか？</t>
    <rPh sb="2" eb="4">
      <t>コウガイ</t>
    </rPh>
    <rPh sb="4" eb="6">
      <t>ボウシ</t>
    </rPh>
    <rPh sb="6" eb="9">
      <t>トウカツシャ</t>
    </rPh>
    <rPh sb="10" eb="12">
      <t>ダイリ</t>
    </rPh>
    <rPh sb="12" eb="13">
      <t>ニン</t>
    </rPh>
    <rPh sb="14" eb="16">
      <t>センニン</t>
    </rPh>
    <phoneticPr fontId="2"/>
  </si>
  <si>
    <t>　③常用使用する従業員が２１人を超える場合、有資格者の公害防止管理者を選任し、</t>
    <rPh sb="2" eb="4">
      <t>ジョウヨウ</t>
    </rPh>
    <rPh sb="4" eb="6">
      <t>シヨウ</t>
    </rPh>
    <rPh sb="8" eb="11">
      <t>ジュウギョウイン</t>
    </rPh>
    <rPh sb="14" eb="15">
      <t>ニン</t>
    </rPh>
    <rPh sb="16" eb="17">
      <t>コ</t>
    </rPh>
    <rPh sb="19" eb="21">
      <t>バアイ</t>
    </rPh>
    <rPh sb="22" eb="26">
      <t>ユウシカクシャ</t>
    </rPh>
    <rPh sb="27" eb="29">
      <t>コウガイ</t>
    </rPh>
    <rPh sb="29" eb="31">
      <t>ボウシ</t>
    </rPh>
    <rPh sb="31" eb="34">
      <t>カンリシャ</t>
    </rPh>
    <rPh sb="35" eb="37">
      <t>センニン</t>
    </rPh>
    <phoneticPr fontId="2"/>
  </si>
  <si>
    <t>　④公害防止管理者の代理人を選任していますか？</t>
    <rPh sb="2" eb="4">
      <t>コウガイ</t>
    </rPh>
    <rPh sb="4" eb="6">
      <t>ボウシ</t>
    </rPh>
    <rPh sb="6" eb="9">
      <t>カンリシャ</t>
    </rPh>
    <rPh sb="10" eb="13">
      <t>ダイリニン</t>
    </rPh>
    <rPh sb="14" eb="16">
      <t>センニン</t>
    </rPh>
    <phoneticPr fontId="2"/>
  </si>
  <si>
    <t>　⑤排ガス量４００００㎥以上ばい煙発生施設及び排出水量１００００㎥以上の汚水等</t>
    <rPh sb="2" eb="3">
      <t>ハイ</t>
    </rPh>
    <rPh sb="5" eb="6">
      <t>リョウ</t>
    </rPh>
    <rPh sb="12" eb="14">
      <t>イジョウ</t>
    </rPh>
    <rPh sb="17" eb="19">
      <t>ハッセイ</t>
    </rPh>
    <rPh sb="19" eb="21">
      <t>シセツ</t>
    </rPh>
    <rPh sb="21" eb="22">
      <t>オヨ</t>
    </rPh>
    <rPh sb="23" eb="25">
      <t>ハイシュツ</t>
    </rPh>
    <rPh sb="25" eb="26">
      <t>スイ</t>
    </rPh>
    <rPh sb="26" eb="27">
      <t>リョウ</t>
    </rPh>
    <rPh sb="33" eb="35">
      <t>イジョウ</t>
    </rPh>
    <rPh sb="36" eb="38">
      <t>オスイ</t>
    </rPh>
    <rPh sb="38" eb="39">
      <t>トウ</t>
    </rPh>
    <phoneticPr fontId="2"/>
  </si>
  <si>
    <t>　⑥公害防止主任管理者の代理人を選任していますか？</t>
    <rPh sb="2" eb="4">
      <t>コウガイ</t>
    </rPh>
    <rPh sb="4" eb="6">
      <t>ボウシ</t>
    </rPh>
    <rPh sb="6" eb="8">
      <t>シュニン</t>
    </rPh>
    <rPh sb="8" eb="11">
      <t>カンリシャ</t>
    </rPh>
    <rPh sb="12" eb="15">
      <t>ダイリニン</t>
    </rPh>
    <rPh sb="16" eb="18">
      <t>センニン</t>
    </rPh>
    <phoneticPr fontId="2"/>
  </si>
  <si>
    <t>　①防火管理者（有資格者）の選任、届出を行っていますか？</t>
    <rPh sb="2" eb="4">
      <t>ボウカ</t>
    </rPh>
    <rPh sb="4" eb="7">
      <t>カンリシャ</t>
    </rPh>
    <rPh sb="8" eb="12">
      <t>ユウシカクシャ</t>
    </rPh>
    <rPh sb="14" eb="16">
      <t>センニン</t>
    </rPh>
    <rPh sb="17" eb="19">
      <t>トドケデ</t>
    </rPh>
    <rPh sb="20" eb="21">
      <t>オコナ</t>
    </rPh>
    <phoneticPr fontId="2"/>
  </si>
  <si>
    <t>　②消防計画を作成していますか？</t>
    <rPh sb="2" eb="4">
      <t>ショウボウ</t>
    </rPh>
    <rPh sb="4" eb="6">
      <t>ケイカク</t>
    </rPh>
    <rPh sb="7" eb="9">
      <t>サクセイ</t>
    </rPh>
    <phoneticPr fontId="2"/>
  </si>
  <si>
    <t>　③消火・通報・避難訓練を実施していますか？</t>
    <rPh sb="2" eb="4">
      <t>ショウカ</t>
    </rPh>
    <rPh sb="5" eb="7">
      <t>ツウホウ</t>
    </rPh>
    <rPh sb="8" eb="10">
      <t>ヒナン</t>
    </rPh>
    <rPh sb="10" eb="12">
      <t>クンレン</t>
    </rPh>
    <rPh sb="13" eb="15">
      <t>ジッシ</t>
    </rPh>
    <phoneticPr fontId="2"/>
  </si>
  <si>
    <t>　④消防施設の点検、整備を実施していますか？</t>
    <rPh sb="2" eb="4">
      <t>ショウボウ</t>
    </rPh>
    <rPh sb="4" eb="6">
      <t>シセツ</t>
    </rPh>
    <rPh sb="7" eb="9">
      <t>テンケン</t>
    </rPh>
    <rPh sb="10" eb="12">
      <t>セイビ</t>
    </rPh>
    <rPh sb="13" eb="15">
      <t>ジッシ</t>
    </rPh>
    <phoneticPr fontId="2"/>
  </si>
  <si>
    <t>　①指定数量以上の危険物を製造所、貯蔵所、取扱所以外の場所で取り扱って</t>
    <rPh sb="2" eb="4">
      <t>シテイ</t>
    </rPh>
    <rPh sb="4" eb="6">
      <t>スウリョウ</t>
    </rPh>
    <rPh sb="6" eb="8">
      <t>イジョウ</t>
    </rPh>
    <rPh sb="9" eb="12">
      <t>キケンブツ</t>
    </rPh>
    <rPh sb="13" eb="15">
      <t>セイゾウ</t>
    </rPh>
    <rPh sb="15" eb="16">
      <t>ショ</t>
    </rPh>
    <rPh sb="17" eb="19">
      <t>チョゾウ</t>
    </rPh>
    <rPh sb="19" eb="20">
      <t>ショ</t>
    </rPh>
    <rPh sb="21" eb="23">
      <t>トリアツカイ</t>
    </rPh>
    <rPh sb="23" eb="24">
      <t>ショ</t>
    </rPh>
    <rPh sb="24" eb="26">
      <t>イガイ</t>
    </rPh>
    <rPh sb="27" eb="29">
      <t>バショ</t>
    </rPh>
    <rPh sb="30" eb="31">
      <t>ト</t>
    </rPh>
    <rPh sb="32" eb="33">
      <t>アツカ</t>
    </rPh>
    <phoneticPr fontId="2"/>
  </si>
  <si>
    <t>　②製造所、貯蔵所、取扱所の構造や設備、取扱方法は政令で定める基準を順守</t>
    <rPh sb="2" eb="4">
      <t>セイゾウ</t>
    </rPh>
    <rPh sb="4" eb="5">
      <t>ショ</t>
    </rPh>
    <rPh sb="6" eb="8">
      <t>チョゾウ</t>
    </rPh>
    <rPh sb="8" eb="9">
      <t>ショ</t>
    </rPh>
    <rPh sb="10" eb="12">
      <t>トリアツカイ</t>
    </rPh>
    <rPh sb="12" eb="13">
      <t>ショ</t>
    </rPh>
    <rPh sb="14" eb="16">
      <t>コウゾウ</t>
    </rPh>
    <rPh sb="17" eb="19">
      <t>セツビ</t>
    </rPh>
    <rPh sb="20" eb="22">
      <t>トリアツカイ</t>
    </rPh>
    <rPh sb="22" eb="24">
      <t>ホウホウ</t>
    </rPh>
    <rPh sb="25" eb="27">
      <t>セイレイ</t>
    </rPh>
    <rPh sb="28" eb="29">
      <t>サダ</t>
    </rPh>
    <rPh sb="31" eb="33">
      <t>キジュン</t>
    </rPh>
    <rPh sb="34" eb="36">
      <t>ジュンシュ</t>
    </rPh>
    <phoneticPr fontId="2"/>
  </si>
  <si>
    <t>　③危険物製造所、貯蔵所、取扱所の設置、変更時は市町村長へ届出し許可を</t>
    <rPh sb="2" eb="5">
      <t>キケンブツ</t>
    </rPh>
    <rPh sb="5" eb="7">
      <t>セイゾウ</t>
    </rPh>
    <rPh sb="7" eb="8">
      <t>ショ</t>
    </rPh>
    <rPh sb="9" eb="11">
      <t>チョゾウ</t>
    </rPh>
    <rPh sb="11" eb="12">
      <t>ショ</t>
    </rPh>
    <rPh sb="13" eb="15">
      <t>トリアツカイ</t>
    </rPh>
    <rPh sb="15" eb="16">
      <t>ショ</t>
    </rPh>
    <rPh sb="17" eb="19">
      <t>セッチ</t>
    </rPh>
    <rPh sb="20" eb="22">
      <t>ヘンコウ</t>
    </rPh>
    <rPh sb="22" eb="23">
      <t>ジ</t>
    </rPh>
    <rPh sb="24" eb="26">
      <t>シチョウ</t>
    </rPh>
    <rPh sb="26" eb="28">
      <t>ソンチョウ</t>
    </rPh>
    <rPh sb="29" eb="31">
      <t>トドケデ</t>
    </rPh>
    <rPh sb="32" eb="34">
      <t>キョカ</t>
    </rPh>
    <phoneticPr fontId="2"/>
  </si>
  <si>
    <t>　④設備の変更を行う場合は、市町村長等の検査を受けていますか？</t>
    <rPh sb="2" eb="4">
      <t>セツビ</t>
    </rPh>
    <rPh sb="5" eb="7">
      <t>ヘンコウ</t>
    </rPh>
    <rPh sb="8" eb="9">
      <t>オコナ</t>
    </rPh>
    <rPh sb="10" eb="12">
      <t>バアイ</t>
    </rPh>
    <rPh sb="14" eb="16">
      <t>シチョウ</t>
    </rPh>
    <rPh sb="16" eb="18">
      <t>ソンチョウ</t>
    </rPh>
    <rPh sb="18" eb="19">
      <t>トウ</t>
    </rPh>
    <rPh sb="20" eb="22">
      <t>ケンサ</t>
    </rPh>
    <rPh sb="23" eb="24">
      <t>ウ</t>
    </rPh>
    <phoneticPr fontId="2"/>
  </si>
  <si>
    <t>　⑤製造所、貯蔵所、取扱所の位置、構造及び設備が政令の基準に適合する様</t>
    <rPh sb="2" eb="4">
      <t>セイゾウ</t>
    </rPh>
    <rPh sb="4" eb="5">
      <t>ショ</t>
    </rPh>
    <rPh sb="6" eb="8">
      <t>チョゾウ</t>
    </rPh>
    <rPh sb="8" eb="9">
      <t>ショ</t>
    </rPh>
    <rPh sb="10" eb="12">
      <t>トリアツカイ</t>
    </rPh>
    <rPh sb="12" eb="13">
      <t>ショ</t>
    </rPh>
    <rPh sb="14" eb="16">
      <t>イチ</t>
    </rPh>
    <rPh sb="17" eb="19">
      <t>コウゾウ</t>
    </rPh>
    <rPh sb="19" eb="20">
      <t>オヨ</t>
    </rPh>
    <rPh sb="21" eb="23">
      <t>セツビ</t>
    </rPh>
    <rPh sb="24" eb="26">
      <t>セイレイ</t>
    </rPh>
    <rPh sb="27" eb="29">
      <t>キジュン</t>
    </rPh>
    <rPh sb="30" eb="32">
      <t>テキゴウ</t>
    </rPh>
    <rPh sb="34" eb="35">
      <t>ヨウ</t>
    </rPh>
    <phoneticPr fontId="2"/>
  </si>
  <si>
    <t>　⑥所定の危険物施設設置に該当し、危険物取扱の有資格者で６ヶ月以上の実務</t>
    <rPh sb="2" eb="4">
      <t>ショテイ</t>
    </rPh>
    <rPh sb="5" eb="8">
      <t>キケンブツ</t>
    </rPh>
    <rPh sb="8" eb="10">
      <t>シセツ</t>
    </rPh>
    <rPh sb="10" eb="12">
      <t>セッチ</t>
    </rPh>
    <rPh sb="13" eb="15">
      <t>ガイトウ</t>
    </rPh>
    <rPh sb="17" eb="20">
      <t>キケンブツ</t>
    </rPh>
    <rPh sb="20" eb="22">
      <t>トリアツカイ</t>
    </rPh>
    <rPh sb="23" eb="27">
      <t>ユウシカクシャ</t>
    </rPh>
    <rPh sb="30" eb="31">
      <t>ゲツ</t>
    </rPh>
    <rPh sb="31" eb="33">
      <t>イジョウ</t>
    </rPh>
    <rPh sb="34" eb="36">
      <t>ジツム</t>
    </rPh>
    <phoneticPr fontId="2"/>
  </si>
  <si>
    <t>　⑦所定の危険物施設設置に該当し、危険物保安員のを定め設備保安の業務を</t>
    <rPh sb="2" eb="4">
      <t>ショテイ</t>
    </rPh>
    <rPh sb="5" eb="8">
      <t>キケンブツ</t>
    </rPh>
    <rPh sb="8" eb="10">
      <t>シセツ</t>
    </rPh>
    <rPh sb="10" eb="12">
      <t>セッチ</t>
    </rPh>
    <rPh sb="13" eb="15">
      <t>ガイトウ</t>
    </rPh>
    <rPh sb="17" eb="20">
      <t>キケンブツ</t>
    </rPh>
    <rPh sb="20" eb="22">
      <t>ホアン</t>
    </rPh>
    <rPh sb="22" eb="23">
      <t>イン</t>
    </rPh>
    <rPh sb="25" eb="26">
      <t>サダ</t>
    </rPh>
    <rPh sb="27" eb="29">
      <t>セツビ</t>
    </rPh>
    <rPh sb="29" eb="31">
      <t>ホアン</t>
    </rPh>
    <rPh sb="32" eb="34">
      <t>ギョウム</t>
    </rPh>
    <phoneticPr fontId="2"/>
  </si>
  <si>
    <t>　⑧所定の危険物施設設置に該当し、予防規定を定め市町村長に許可を得て</t>
    <rPh sb="2" eb="4">
      <t>ショテイ</t>
    </rPh>
    <rPh sb="5" eb="8">
      <t>キケンブツ</t>
    </rPh>
    <rPh sb="8" eb="10">
      <t>シセツ</t>
    </rPh>
    <rPh sb="10" eb="12">
      <t>セッチ</t>
    </rPh>
    <rPh sb="13" eb="15">
      <t>ガイトウ</t>
    </rPh>
    <rPh sb="17" eb="19">
      <t>ヨボウ</t>
    </rPh>
    <rPh sb="19" eb="21">
      <t>キテイ</t>
    </rPh>
    <rPh sb="22" eb="23">
      <t>サダ</t>
    </rPh>
    <rPh sb="24" eb="26">
      <t>シチョウ</t>
    </rPh>
    <rPh sb="26" eb="28">
      <t>ソンチョウ</t>
    </rPh>
    <rPh sb="29" eb="31">
      <t>キョカ</t>
    </rPh>
    <rPh sb="32" eb="33">
      <t>エ</t>
    </rPh>
    <phoneticPr fontId="2"/>
  </si>
  <si>
    <t>　⑨所定の危険物施設に該当し、定期点検、記録の作成保存はしていますか？</t>
    <rPh sb="2" eb="4">
      <t>ショテイ</t>
    </rPh>
    <rPh sb="5" eb="8">
      <t>キケンブツ</t>
    </rPh>
    <rPh sb="8" eb="10">
      <t>シセツ</t>
    </rPh>
    <rPh sb="11" eb="13">
      <t>ガイトウ</t>
    </rPh>
    <rPh sb="15" eb="17">
      <t>テイキ</t>
    </rPh>
    <rPh sb="17" eb="19">
      <t>テンケン</t>
    </rPh>
    <rPh sb="20" eb="22">
      <t>キロク</t>
    </rPh>
    <rPh sb="23" eb="25">
      <t>サクセイ</t>
    </rPh>
    <rPh sb="25" eb="27">
      <t>ホゾン</t>
    </rPh>
    <phoneticPr fontId="2"/>
  </si>
  <si>
    <t>　⑩危険物の運搬は基準に従って行い、移送時には危険物取扱者を乗車させて</t>
    <rPh sb="2" eb="5">
      <t>キケンブツ</t>
    </rPh>
    <rPh sb="6" eb="8">
      <t>ウンパン</t>
    </rPh>
    <rPh sb="9" eb="11">
      <t>キジュン</t>
    </rPh>
    <rPh sb="12" eb="13">
      <t>シタガ</t>
    </rPh>
    <rPh sb="15" eb="16">
      <t>オコナ</t>
    </rPh>
    <rPh sb="18" eb="20">
      <t>イソウ</t>
    </rPh>
    <rPh sb="20" eb="21">
      <t>ジ</t>
    </rPh>
    <rPh sb="23" eb="26">
      <t>キケンブツ</t>
    </rPh>
    <rPh sb="26" eb="28">
      <t>トリアツカイ</t>
    </rPh>
    <rPh sb="28" eb="29">
      <t>シャ</t>
    </rPh>
    <rPh sb="30" eb="32">
      <t>ジョウシャ</t>
    </rPh>
    <phoneticPr fontId="2"/>
  </si>
  <si>
    <t>　⑪危険物の流出等その他の事故が発生したとき、流出及び拡散の防止、危険物</t>
    <rPh sb="2" eb="5">
      <t>キケンブツ</t>
    </rPh>
    <rPh sb="6" eb="8">
      <t>リュウシュツ</t>
    </rPh>
    <rPh sb="8" eb="9">
      <t>トウ</t>
    </rPh>
    <rPh sb="11" eb="12">
      <t>タ</t>
    </rPh>
    <rPh sb="13" eb="15">
      <t>ジコ</t>
    </rPh>
    <rPh sb="16" eb="18">
      <t>ハッセイ</t>
    </rPh>
    <rPh sb="23" eb="25">
      <t>リュウシュツ</t>
    </rPh>
    <rPh sb="25" eb="26">
      <t>オヨ</t>
    </rPh>
    <rPh sb="27" eb="29">
      <t>カクサン</t>
    </rPh>
    <rPh sb="30" eb="32">
      <t>ボウシ</t>
    </rPh>
    <rPh sb="33" eb="36">
      <t>キケンブツ</t>
    </rPh>
    <phoneticPr fontId="2"/>
  </si>
  <si>
    <t>　①消防署長等へ届出を行っていますか？</t>
    <phoneticPr fontId="37"/>
  </si>
  <si>
    <t>　①消防署長等へ届出を行っていますか？</t>
    <rPh sb="2" eb="5">
      <t>ショウボウショ</t>
    </rPh>
    <rPh sb="5" eb="6">
      <t>チョウ</t>
    </rPh>
    <rPh sb="6" eb="7">
      <t>トウ</t>
    </rPh>
    <rPh sb="8" eb="10">
      <t>トドケデ</t>
    </rPh>
    <rPh sb="11" eb="12">
      <t>オコナ</t>
    </rPh>
    <phoneticPr fontId="2"/>
  </si>
  <si>
    <t>　①市町村条例に定める基準に従っていますか？</t>
    <rPh sb="2" eb="4">
      <t>シチョウ</t>
    </rPh>
    <rPh sb="5" eb="7">
      <t>ジョウレイ</t>
    </rPh>
    <rPh sb="8" eb="9">
      <t>サダ</t>
    </rPh>
    <rPh sb="11" eb="13">
      <t>キジュン</t>
    </rPh>
    <rPh sb="14" eb="15">
      <t>シタガ</t>
    </rPh>
    <phoneticPr fontId="2"/>
  </si>
  <si>
    <t>　①都道府県知事の届出していますか？</t>
    <rPh sb="2" eb="6">
      <t>トドウフケン</t>
    </rPh>
    <rPh sb="6" eb="8">
      <t>チジ</t>
    </rPh>
    <rPh sb="9" eb="11">
      <t>トドケデ</t>
    </rPh>
    <phoneticPr fontId="2"/>
  </si>
  <si>
    <t>　②施設は技術上の基準を順守していますか？</t>
    <rPh sb="2" eb="4">
      <t>シセツ</t>
    </rPh>
    <rPh sb="5" eb="7">
      <t>ギジュツ</t>
    </rPh>
    <rPh sb="7" eb="8">
      <t>ジョウ</t>
    </rPh>
    <rPh sb="9" eb="11">
      <t>キジュン</t>
    </rPh>
    <rPh sb="12" eb="14">
      <t>ジュンシュ</t>
    </rPh>
    <phoneticPr fontId="2"/>
  </si>
  <si>
    <t>　③従業員に対し保安教育計画を策定し、保安教育を実施していますか？</t>
    <rPh sb="2" eb="5">
      <t>ジュウギョウイン</t>
    </rPh>
    <rPh sb="6" eb="7">
      <t>タイ</t>
    </rPh>
    <rPh sb="8" eb="10">
      <t>ホアン</t>
    </rPh>
    <rPh sb="10" eb="12">
      <t>キョウイク</t>
    </rPh>
    <rPh sb="12" eb="14">
      <t>ケイカク</t>
    </rPh>
    <rPh sb="15" eb="17">
      <t>サクテイ</t>
    </rPh>
    <rPh sb="19" eb="21">
      <t>ホアン</t>
    </rPh>
    <rPh sb="21" eb="23">
      <t>キョウイク</t>
    </rPh>
    <rPh sb="24" eb="26">
      <t>ジッシ</t>
    </rPh>
    <phoneticPr fontId="2"/>
  </si>
  <si>
    <t>　④業の内容に応じて高圧ガス保安統括者、高圧ガス製造保安管理技術者（有資格）、高</t>
    <rPh sb="2" eb="3">
      <t>ギョウ</t>
    </rPh>
    <rPh sb="4" eb="6">
      <t>ナイヨウ</t>
    </rPh>
    <rPh sb="7" eb="8">
      <t>オウ</t>
    </rPh>
    <rPh sb="10" eb="12">
      <t>コウアツ</t>
    </rPh>
    <rPh sb="14" eb="16">
      <t>ホアン</t>
    </rPh>
    <rPh sb="16" eb="19">
      <t>トウカツシャ</t>
    </rPh>
    <rPh sb="20" eb="22">
      <t>コウアツ</t>
    </rPh>
    <rPh sb="24" eb="26">
      <t>セイゾウ</t>
    </rPh>
    <rPh sb="26" eb="28">
      <t>ホアン</t>
    </rPh>
    <rPh sb="28" eb="30">
      <t>カンリ</t>
    </rPh>
    <rPh sb="30" eb="33">
      <t>ギジュツシャ</t>
    </rPh>
    <rPh sb="34" eb="35">
      <t>ユウ</t>
    </rPh>
    <rPh sb="35" eb="37">
      <t>シカク</t>
    </rPh>
    <phoneticPr fontId="2"/>
  </si>
  <si>
    <t>　⑤都道府県知事が行う保安検査を受けていますか？</t>
    <rPh sb="2" eb="6">
      <t>トドウフケン</t>
    </rPh>
    <rPh sb="6" eb="8">
      <t>チジ</t>
    </rPh>
    <rPh sb="9" eb="10">
      <t>オコナ</t>
    </rPh>
    <rPh sb="11" eb="13">
      <t>ホアン</t>
    </rPh>
    <rPh sb="13" eb="15">
      <t>ケンサ</t>
    </rPh>
    <rPh sb="16" eb="17">
      <t>ウ</t>
    </rPh>
    <phoneticPr fontId="2"/>
  </si>
  <si>
    <t>　⑥定期自主検査を行い、検査記録を作成し、保存していますか？</t>
    <rPh sb="2" eb="4">
      <t>テイキ</t>
    </rPh>
    <rPh sb="4" eb="6">
      <t>ジシュ</t>
    </rPh>
    <rPh sb="6" eb="8">
      <t>ケンサ</t>
    </rPh>
    <rPh sb="9" eb="10">
      <t>オコナ</t>
    </rPh>
    <rPh sb="12" eb="14">
      <t>ケンサ</t>
    </rPh>
    <rPh sb="14" eb="16">
      <t>キロク</t>
    </rPh>
    <rPh sb="17" eb="19">
      <t>サクセイ</t>
    </rPh>
    <rPh sb="21" eb="23">
      <t>ホゾン</t>
    </rPh>
    <phoneticPr fontId="2"/>
  </si>
  <si>
    <t>　⑦高圧ガスを移動する場合は基準を守り、一定量以上の移動を行う場合は移動計画書の</t>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</si>
  <si>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t>　⑧危険な状態になったときは、応急処置を講じ直ちに都道府県知事に届出ていますか？</t>
    <rPh sb="2" eb="4">
      <t>キケン</t>
    </rPh>
    <rPh sb="5" eb="7">
      <t>ジョウタイ</t>
    </rPh>
    <rPh sb="15" eb="17">
      <t>オウキュウ</t>
    </rPh>
    <rPh sb="17" eb="19">
      <t>ショチ</t>
    </rPh>
    <rPh sb="20" eb="21">
      <t>コウ</t>
    </rPh>
    <rPh sb="22" eb="23">
      <t>タダ</t>
    </rPh>
    <rPh sb="25" eb="29">
      <t>トドウフケン</t>
    </rPh>
    <rPh sb="29" eb="31">
      <t>チジ</t>
    </rPh>
    <rPh sb="32" eb="34">
      <t>トドケデ</t>
    </rPh>
    <phoneticPr fontId="2"/>
  </si>
  <si>
    <t>　③従業員に対し、保安教育を実施していますか？</t>
    <rPh sb="2" eb="5">
      <t>ジュウギョウイン</t>
    </rPh>
    <rPh sb="6" eb="7">
      <t>タイ</t>
    </rPh>
    <rPh sb="9" eb="11">
      <t>ホアン</t>
    </rPh>
    <rPh sb="11" eb="13">
      <t>キョウイク</t>
    </rPh>
    <rPh sb="14" eb="16">
      <t>ジッシ</t>
    </rPh>
    <phoneticPr fontId="2"/>
  </si>
  <si>
    <t>　④業の内容に応じて、高圧ガス保安統括者、冷凍保安責任者（有資格者）などを選任し、</t>
    <rPh sb="2" eb="3">
      <t>ギョウ</t>
    </rPh>
    <rPh sb="4" eb="6">
      <t>ナイヨウ</t>
    </rPh>
    <rPh sb="7" eb="8">
      <t>オウ</t>
    </rPh>
    <rPh sb="11" eb="13">
      <t>コウアツ</t>
    </rPh>
    <rPh sb="15" eb="17">
      <t>ホアン</t>
    </rPh>
    <rPh sb="17" eb="20">
      <t>トウカツシャ</t>
    </rPh>
    <rPh sb="21" eb="23">
      <t>レイトウ</t>
    </rPh>
    <rPh sb="23" eb="25">
      <t>ホアン</t>
    </rPh>
    <rPh sb="25" eb="28">
      <t>セキニンシャ</t>
    </rPh>
    <rPh sb="29" eb="33">
      <t>ユウシカクシャ</t>
    </rPh>
    <rPh sb="37" eb="39">
      <t>センニン</t>
    </rPh>
    <phoneticPr fontId="2"/>
  </si>
  <si>
    <t>　⑤定期自主検査を行い、検査記録を作成し、保存していますか？</t>
    <rPh sb="2" eb="4">
      <t>テイキ</t>
    </rPh>
    <rPh sb="4" eb="6">
      <t>ジシュ</t>
    </rPh>
    <rPh sb="6" eb="8">
      <t>ケンサ</t>
    </rPh>
    <rPh sb="9" eb="10">
      <t>オコナ</t>
    </rPh>
    <rPh sb="12" eb="14">
      <t>ケンサ</t>
    </rPh>
    <rPh sb="14" eb="16">
      <t>キロク</t>
    </rPh>
    <rPh sb="17" eb="19">
      <t>サクセイ</t>
    </rPh>
    <rPh sb="21" eb="23">
      <t>ホゾン</t>
    </rPh>
    <phoneticPr fontId="2"/>
  </si>
  <si>
    <t>　⑥高圧ガスを移動する場合は基準を守り、一定量以上の移動を行う場合は移動計画書</t>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</si>
  <si>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t>　⑦危険な状態になったときは、応急処置を講じ直ちに都道府県知事に届出ていますか？</t>
    <rPh sb="2" eb="4">
      <t>キケン</t>
    </rPh>
    <rPh sb="5" eb="7">
      <t>ジョウタイ</t>
    </rPh>
    <rPh sb="15" eb="17">
      <t>オウキュウ</t>
    </rPh>
    <rPh sb="17" eb="19">
      <t>ショチ</t>
    </rPh>
    <rPh sb="20" eb="21">
      <t>コウ</t>
    </rPh>
    <rPh sb="22" eb="23">
      <t>タダ</t>
    </rPh>
    <rPh sb="25" eb="29">
      <t>トドウフケン</t>
    </rPh>
    <rPh sb="29" eb="31">
      <t>チジ</t>
    </rPh>
    <rPh sb="32" eb="34">
      <t>トドケデ</t>
    </rPh>
    <phoneticPr fontId="2"/>
  </si>
  <si>
    <t>　①都道府県知事の許可又は届出を行っていますか？</t>
    <rPh sb="2" eb="6">
      <t>トドウフケン</t>
    </rPh>
    <rPh sb="6" eb="8">
      <t>チジ</t>
    </rPh>
    <rPh sb="9" eb="11">
      <t>キョカ</t>
    </rPh>
    <rPh sb="11" eb="12">
      <t>マタ</t>
    </rPh>
    <rPh sb="13" eb="15">
      <t>トドケデ</t>
    </rPh>
    <rPh sb="16" eb="17">
      <t>オコナ</t>
    </rPh>
    <phoneticPr fontId="2"/>
  </si>
  <si>
    <t>　④高圧ガスを移動する場合は基準を守り、一定量以上の移動を行う場合は移動計画書</t>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</si>
  <si>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t>　⑤危険な状態になったときは、応急処置を講じ直ちに都道府県知事に届出ていますか？</t>
    <rPh sb="2" eb="4">
      <t>キケン</t>
    </rPh>
    <rPh sb="5" eb="7">
      <t>ジョウタイ</t>
    </rPh>
    <rPh sb="15" eb="17">
      <t>オウキュウ</t>
    </rPh>
    <rPh sb="17" eb="19">
      <t>ショチ</t>
    </rPh>
    <rPh sb="20" eb="21">
      <t>コウ</t>
    </rPh>
    <rPh sb="22" eb="23">
      <t>タダ</t>
    </rPh>
    <rPh sb="25" eb="29">
      <t>トドウフケン</t>
    </rPh>
    <rPh sb="29" eb="31">
      <t>チジ</t>
    </rPh>
    <rPh sb="32" eb="34">
      <t>トドケデ</t>
    </rPh>
    <phoneticPr fontId="2"/>
  </si>
  <si>
    <t>　①都道府県知事に届出を行っていますか？</t>
    <rPh sb="2" eb="6">
      <t>トドウフケン</t>
    </rPh>
    <rPh sb="6" eb="8">
      <t>チジ</t>
    </rPh>
    <rPh sb="9" eb="11">
      <t>トドケデ</t>
    </rPh>
    <rPh sb="12" eb="13">
      <t>オコナ</t>
    </rPh>
    <phoneticPr fontId="2"/>
  </si>
  <si>
    <t>　②技術上の基準を順守していますか？</t>
    <rPh sb="2" eb="4">
      <t>ギジュツ</t>
    </rPh>
    <rPh sb="4" eb="5">
      <t>ジョウ</t>
    </rPh>
    <rPh sb="6" eb="8">
      <t>キジュン</t>
    </rPh>
    <rPh sb="9" eb="11">
      <t>ジュンシュ</t>
    </rPh>
    <phoneticPr fontId="2"/>
  </si>
  <si>
    <t>　④特定高圧ガス取扱主任者を選任し、規定する職務を行っていますか？</t>
    <rPh sb="2" eb="4">
      <t>トクテイ</t>
    </rPh>
    <rPh sb="4" eb="6">
      <t>コウアツ</t>
    </rPh>
    <rPh sb="8" eb="10">
      <t>トリアツカイ</t>
    </rPh>
    <rPh sb="10" eb="13">
      <t>シュニンシャ</t>
    </rPh>
    <rPh sb="14" eb="16">
      <t>センニン</t>
    </rPh>
    <rPh sb="18" eb="20">
      <t>キテイ</t>
    </rPh>
    <rPh sb="22" eb="24">
      <t>ショクム</t>
    </rPh>
    <rPh sb="25" eb="26">
      <t>オコナ</t>
    </rPh>
    <phoneticPr fontId="2"/>
  </si>
  <si>
    <t>　⑤高圧ガスを移動する場合は基準を守り、一定量以上の移動を行う場合は移動計画書</t>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</si>
  <si>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t>　⑥危険な状態になったときは、応急処置を講じ、直ちに都道府県知事に届出ていますか？</t>
    <rPh sb="2" eb="4">
      <t>キケン</t>
    </rPh>
    <rPh sb="5" eb="7">
      <t>ジョウタイ</t>
    </rPh>
    <rPh sb="15" eb="17">
      <t>オウキュウ</t>
    </rPh>
    <rPh sb="17" eb="19">
      <t>ショチ</t>
    </rPh>
    <rPh sb="20" eb="21">
      <t>コウ</t>
    </rPh>
    <rPh sb="23" eb="24">
      <t>タダ</t>
    </rPh>
    <rPh sb="26" eb="30">
      <t>トドウフケン</t>
    </rPh>
    <rPh sb="30" eb="32">
      <t>チジ</t>
    </rPh>
    <rPh sb="33" eb="35">
      <t>トドケデ</t>
    </rPh>
    <phoneticPr fontId="2"/>
  </si>
  <si>
    <t>　①毒劇物を取扱うことになった日から３０日以内に都道府県知事に届出していますか？</t>
    <rPh sb="2" eb="3">
      <t>ドク</t>
    </rPh>
    <rPh sb="3" eb="5">
      <t>ゲキブツ</t>
    </rPh>
    <rPh sb="6" eb="8">
      <t>トリアツカ</t>
    </rPh>
    <rPh sb="15" eb="16">
      <t>ヒ</t>
    </rPh>
    <rPh sb="20" eb="21">
      <t>ヒ</t>
    </rPh>
    <rPh sb="21" eb="23">
      <t>イナイ</t>
    </rPh>
    <rPh sb="24" eb="28">
      <t>トドウフケン</t>
    </rPh>
    <rPh sb="28" eb="30">
      <t>チジ</t>
    </rPh>
    <rPh sb="31" eb="33">
      <t>トドケデ</t>
    </rPh>
    <phoneticPr fontId="2"/>
  </si>
  <si>
    <t>　②薬剤師から選任の毒劇物取扱主任者を設置し都道府県知事に届出していますか？</t>
    <rPh sb="2" eb="5">
      <t>ヤクザイシ</t>
    </rPh>
    <rPh sb="7" eb="9">
      <t>センニン</t>
    </rPh>
    <rPh sb="10" eb="11">
      <t>ドク</t>
    </rPh>
    <rPh sb="11" eb="13">
      <t>ゲキブツ</t>
    </rPh>
    <rPh sb="13" eb="15">
      <t>トリアツカイ</t>
    </rPh>
    <rPh sb="15" eb="18">
      <t>シュニンシャ</t>
    </rPh>
    <rPh sb="19" eb="21">
      <t>セッチ</t>
    </rPh>
    <rPh sb="22" eb="26">
      <t>トドウフケン</t>
    </rPh>
    <rPh sb="26" eb="28">
      <t>チジ</t>
    </rPh>
    <rPh sb="29" eb="31">
      <t>トドケデ</t>
    </rPh>
    <phoneticPr fontId="2"/>
  </si>
  <si>
    <t>　③盗難にあい、紛失することを防ぐのに必要な措置を講じていますか？</t>
    <rPh sb="2" eb="4">
      <t>トウナン</t>
    </rPh>
    <rPh sb="8" eb="10">
      <t>フンシツ</t>
    </rPh>
    <rPh sb="15" eb="16">
      <t>フセ</t>
    </rPh>
    <rPh sb="19" eb="21">
      <t>ヒツヨウ</t>
    </rPh>
    <rPh sb="22" eb="24">
      <t>ソチ</t>
    </rPh>
    <rPh sb="25" eb="26">
      <t>コウ</t>
    </rPh>
    <phoneticPr fontId="2"/>
  </si>
  <si>
    <t>　④毒劇物の容器、被包、貯蔵する場所に「医薬品外」の文字、毒物には赤地に白色で</t>
    <rPh sb="2" eb="3">
      <t>ドク</t>
    </rPh>
    <rPh sb="3" eb="5">
      <t>ゲキブツ</t>
    </rPh>
    <rPh sb="6" eb="8">
      <t>ヨウキ</t>
    </rPh>
    <rPh sb="9" eb="11">
      <t>ヒホウ</t>
    </rPh>
    <rPh sb="12" eb="14">
      <t>チョゾウ</t>
    </rPh>
    <rPh sb="16" eb="18">
      <t>バショ</t>
    </rPh>
    <rPh sb="20" eb="23">
      <t>イヤクヒン</t>
    </rPh>
    <rPh sb="23" eb="24">
      <t>ガイ</t>
    </rPh>
    <rPh sb="26" eb="28">
      <t>モジ</t>
    </rPh>
    <rPh sb="29" eb="31">
      <t>ドクブツ</t>
    </rPh>
    <rPh sb="33" eb="35">
      <t>アカジ</t>
    </rPh>
    <rPh sb="36" eb="38">
      <t>ハクショク</t>
    </rPh>
    <phoneticPr fontId="2"/>
  </si>
  <si>
    <t>１）労働契約、３・６協定を結んでいますか？</t>
    <rPh sb="2" eb="4">
      <t>ロウドウ</t>
    </rPh>
    <rPh sb="4" eb="6">
      <t>ケイヤク</t>
    </rPh>
    <rPh sb="10" eb="12">
      <t>キョウテイ</t>
    </rPh>
    <rPh sb="13" eb="14">
      <t>ムス</t>
    </rPh>
    <phoneticPr fontId="2"/>
  </si>
  <si>
    <t>２）従業員１０名以上ですか？</t>
    <rPh sb="2" eb="5">
      <t>ジュウギョウイン</t>
    </rPh>
    <rPh sb="7" eb="8">
      <t>メイ</t>
    </rPh>
    <rPh sb="8" eb="10">
      <t>イジョウ</t>
    </rPh>
    <phoneticPr fontId="2"/>
  </si>
  <si>
    <t>　①安全衛生推進者を選任していますか？</t>
    <rPh sb="2" eb="4">
      <t>アンゼン</t>
    </rPh>
    <rPh sb="4" eb="6">
      <t>エイセイ</t>
    </rPh>
    <rPh sb="6" eb="9">
      <t>スイシンシャ</t>
    </rPh>
    <rPh sb="10" eb="12">
      <t>センニン</t>
    </rPh>
    <phoneticPr fontId="2"/>
  </si>
  <si>
    <t>３）従業員５０名以上ですか？</t>
    <rPh sb="2" eb="5">
      <t>ジュウギョウイン</t>
    </rPh>
    <rPh sb="7" eb="8">
      <t>メイ</t>
    </rPh>
    <rPh sb="8" eb="10">
      <t>イジョウ</t>
    </rPh>
    <phoneticPr fontId="2"/>
  </si>
  <si>
    <t>　①安全・衛生管理者、産業医は選任・届出していますか？</t>
    <rPh sb="2" eb="4">
      <t>アンゼン</t>
    </rPh>
    <rPh sb="5" eb="7">
      <t>エイセイ</t>
    </rPh>
    <rPh sb="7" eb="9">
      <t>カンリ</t>
    </rPh>
    <rPh sb="9" eb="10">
      <t>シャ</t>
    </rPh>
    <rPh sb="11" eb="14">
      <t>サンギョウイ</t>
    </rPh>
    <rPh sb="15" eb="17">
      <t>センニン</t>
    </rPh>
    <rPh sb="18" eb="20">
      <t>トドケデ</t>
    </rPh>
    <phoneticPr fontId="2"/>
  </si>
  <si>
    <t>　②安全・衛生委員会は活動していますか？</t>
    <rPh sb="2" eb="4">
      <t>アンゼン</t>
    </rPh>
    <rPh sb="5" eb="7">
      <t>エイセイ</t>
    </rPh>
    <rPh sb="7" eb="10">
      <t>イインカイ</t>
    </rPh>
    <rPh sb="11" eb="13">
      <t>カツドウ</t>
    </rPh>
    <phoneticPr fontId="2"/>
  </si>
  <si>
    <t>　③定期健康診断の実施と届出はしていますか？</t>
    <rPh sb="2" eb="4">
      <t>テイキ</t>
    </rPh>
    <rPh sb="4" eb="6">
      <t>ケンコウ</t>
    </rPh>
    <rPh sb="6" eb="8">
      <t>シンダン</t>
    </rPh>
    <rPh sb="9" eb="11">
      <t>ジッシ</t>
    </rPh>
    <rPh sb="12" eb="14">
      <t>トドケデ</t>
    </rPh>
    <phoneticPr fontId="2"/>
  </si>
  <si>
    <t>４）従業員３００名以上ですか？</t>
    <rPh sb="2" eb="5">
      <t>ジュウギョウイン</t>
    </rPh>
    <rPh sb="8" eb="9">
      <t>メイ</t>
    </rPh>
    <rPh sb="9" eb="11">
      <t>イジョウ</t>
    </rPh>
    <phoneticPr fontId="2"/>
  </si>
  <si>
    <t>　①総括安全衛生管理者は選任・届出していますか？</t>
    <rPh sb="2" eb="4">
      <t>ソウカツ</t>
    </rPh>
    <rPh sb="4" eb="6">
      <t>アンゼン</t>
    </rPh>
    <rPh sb="6" eb="8">
      <t>エイセイ</t>
    </rPh>
    <rPh sb="8" eb="10">
      <t>カンリ</t>
    </rPh>
    <rPh sb="10" eb="11">
      <t>シャ</t>
    </rPh>
    <rPh sb="12" eb="14">
      <t>センニン</t>
    </rPh>
    <rPh sb="15" eb="17">
      <t>トドケデ</t>
    </rPh>
    <phoneticPr fontId="2"/>
  </si>
  <si>
    <t>５）特定化学物質を使用していますか？</t>
    <rPh sb="2" eb="4">
      <t>トクテイ</t>
    </rPh>
    <rPh sb="4" eb="6">
      <t>カガク</t>
    </rPh>
    <rPh sb="6" eb="8">
      <t>ブッシツ</t>
    </rPh>
    <rPh sb="9" eb="11">
      <t>シヨウ</t>
    </rPh>
    <phoneticPr fontId="2"/>
  </si>
  <si>
    <t>　①特定化学物質管理者を選定していますか？</t>
    <rPh sb="2" eb="4">
      <t>トクテイ</t>
    </rPh>
    <rPh sb="4" eb="6">
      <t>カガク</t>
    </rPh>
    <rPh sb="6" eb="8">
      <t>ブッシツ</t>
    </rPh>
    <rPh sb="8" eb="10">
      <t>カンリ</t>
    </rPh>
    <rPh sb="10" eb="11">
      <t>シャ</t>
    </rPh>
    <rPh sb="12" eb="14">
      <t>センテイ</t>
    </rPh>
    <phoneticPr fontId="2"/>
  </si>
  <si>
    <t>　②保護具着用管理責任者を選定していますか？</t>
    <rPh sb="2" eb="4">
      <t>ホゴ</t>
    </rPh>
    <rPh sb="4" eb="5">
      <t>グ</t>
    </rPh>
    <rPh sb="5" eb="7">
      <t>チャクヨウ</t>
    </rPh>
    <rPh sb="7" eb="9">
      <t>カンリ</t>
    </rPh>
    <rPh sb="9" eb="11">
      <t>セキニン</t>
    </rPh>
    <rPh sb="11" eb="12">
      <t>シャ</t>
    </rPh>
    <rPh sb="13" eb="15">
      <t>センテイ</t>
    </rPh>
    <phoneticPr fontId="2"/>
  </si>
  <si>
    <t>　③特殊健康診断を実施していますか？</t>
    <rPh sb="2" eb="4">
      <t>トクシュ</t>
    </rPh>
    <rPh sb="4" eb="6">
      <t>ケンコウ</t>
    </rPh>
    <rPh sb="6" eb="8">
      <t>シンダン</t>
    </rPh>
    <rPh sb="9" eb="11">
      <t>ジッシ</t>
    </rPh>
    <phoneticPr fontId="2"/>
  </si>
  <si>
    <t>６）有機溶剤を使用していますか？</t>
    <rPh sb="2" eb="6">
      <t>ユウキヨウザイ</t>
    </rPh>
    <rPh sb="7" eb="9">
      <t>シヨウ</t>
    </rPh>
    <phoneticPr fontId="2"/>
  </si>
  <si>
    <t>　②有機溶剤作業主任者はいますか？</t>
    <rPh sb="2" eb="6">
      <t>ユウキヨウザイ</t>
    </rPh>
    <rPh sb="6" eb="8">
      <t>サギョウ</t>
    </rPh>
    <rPh sb="8" eb="11">
      <t>シュニンシャ</t>
    </rPh>
    <phoneticPr fontId="2"/>
  </si>
  <si>
    <t>　①鉛作業主任者はいますか？</t>
    <rPh sb="2" eb="3">
      <t>ナマリ</t>
    </rPh>
    <rPh sb="3" eb="5">
      <t>サギョウ</t>
    </rPh>
    <rPh sb="5" eb="8">
      <t>シュニンシャ</t>
    </rPh>
    <phoneticPr fontId="2"/>
  </si>
  <si>
    <t>　②特殊健康診断を実施していますか？</t>
    <rPh sb="2" eb="4">
      <t>トクシュ</t>
    </rPh>
    <rPh sb="4" eb="6">
      <t>ケンコウ</t>
    </rPh>
    <rPh sb="6" eb="8">
      <t>シンダン</t>
    </rPh>
    <rPh sb="9" eb="11">
      <t>ジッシ</t>
    </rPh>
    <phoneticPr fontId="2"/>
  </si>
  <si>
    <t>９）プレスは保有していますか？</t>
    <rPh sb="6" eb="8">
      <t>ホユウ</t>
    </rPh>
    <phoneticPr fontId="2"/>
  </si>
  <si>
    <t>　③プレスの法定点検（年次点検）は実施していますか？</t>
    <rPh sb="6" eb="8">
      <t>ホウテイ</t>
    </rPh>
    <rPh sb="8" eb="10">
      <t>テンケン</t>
    </rPh>
    <rPh sb="11" eb="13">
      <t>ネンジ</t>
    </rPh>
    <rPh sb="13" eb="15">
      <t>テンケン</t>
    </rPh>
    <rPh sb="17" eb="19">
      <t>ジッシ</t>
    </rPh>
    <phoneticPr fontId="2"/>
  </si>
  <si>
    <t>　④安全装置は設置され、使用されていますか？</t>
    <rPh sb="2" eb="4">
      <t>アンゼン</t>
    </rPh>
    <rPh sb="4" eb="6">
      <t>ソウチ</t>
    </rPh>
    <rPh sb="7" eb="9">
      <t>セッチ</t>
    </rPh>
    <rPh sb="12" eb="14">
      <t>シヨウ</t>
    </rPh>
    <phoneticPr fontId="2"/>
  </si>
  <si>
    <t>１０）溶接工程は保有していますか？</t>
    <rPh sb="3" eb="5">
      <t>ヨウセツ</t>
    </rPh>
    <rPh sb="5" eb="7">
      <t>コウテイ</t>
    </rPh>
    <rPh sb="8" eb="10">
      <t>ホユウ</t>
    </rPh>
    <phoneticPr fontId="2"/>
  </si>
  <si>
    <t>１１）アーク溶接、ろう付け工程、粉じん作業は保有していますか？</t>
    <rPh sb="6" eb="8">
      <t>ヨウセツ</t>
    </rPh>
    <rPh sb="11" eb="12">
      <t>フ</t>
    </rPh>
    <rPh sb="13" eb="15">
      <t>コウテイ</t>
    </rPh>
    <rPh sb="16" eb="17">
      <t>フン</t>
    </rPh>
    <rPh sb="19" eb="21">
      <t>サギョウ</t>
    </rPh>
    <rPh sb="22" eb="24">
      <t>ホユウ</t>
    </rPh>
    <phoneticPr fontId="2"/>
  </si>
  <si>
    <t>　②特殊健康診断を実施していますか？※じん肺健康診断</t>
    <rPh sb="2" eb="4">
      <t>トクシュ</t>
    </rPh>
    <rPh sb="4" eb="6">
      <t>ケンコウ</t>
    </rPh>
    <rPh sb="6" eb="8">
      <t>シンダン</t>
    </rPh>
    <rPh sb="9" eb="11">
      <t>ジッシ</t>
    </rPh>
    <rPh sb="21" eb="26">
      <t>パイケンコウシンダン</t>
    </rPh>
    <phoneticPr fontId="2"/>
  </si>
  <si>
    <t>１２）産業ロボットは保有していますか？</t>
    <rPh sb="3" eb="5">
      <t>サンギョウ</t>
    </rPh>
    <rPh sb="10" eb="12">
      <t>ホユウ</t>
    </rPh>
    <phoneticPr fontId="2"/>
  </si>
  <si>
    <t>　①作業範囲は隔離していますか？</t>
    <rPh sb="2" eb="4">
      <t>サギョウ</t>
    </rPh>
    <rPh sb="4" eb="6">
      <t>ハンイ</t>
    </rPh>
    <rPh sb="7" eb="9">
      <t>カクリ</t>
    </rPh>
    <phoneticPr fontId="2"/>
  </si>
  <si>
    <t>　②産業ロボットの特別教育は受講していますか？</t>
    <rPh sb="2" eb="4">
      <t>サンギョウ</t>
    </rPh>
    <rPh sb="9" eb="13">
      <t>トクベツキョウイク</t>
    </rPh>
    <rPh sb="14" eb="16">
      <t>ジュコウ</t>
    </rPh>
    <phoneticPr fontId="2"/>
  </si>
  <si>
    <t>１３）ホイスト・クレーンは保有していますか？</t>
    <rPh sb="13" eb="15">
      <t>ホユウ</t>
    </rPh>
    <phoneticPr fontId="2"/>
  </si>
  <si>
    <t>　①クレーン運転（５トン未満）特別教育は受講していますか？</t>
    <rPh sb="6" eb="8">
      <t>ウンテン</t>
    </rPh>
    <rPh sb="12" eb="14">
      <t>ミマン</t>
    </rPh>
    <rPh sb="15" eb="19">
      <t>トクベツキョウイク</t>
    </rPh>
    <rPh sb="20" eb="22">
      <t>ジュコウ</t>
    </rPh>
    <phoneticPr fontId="2"/>
  </si>
  <si>
    <t>１４）旋盤は保有していますか？</t>
    <rPh sb="3" eb="5">
      <t>センバン</t>
    </rPh>
    <rPh sb="6" eb="8">
      <t>ホユウ</t>
    </rPh>
    <phoneticPr fontId="2"/>
  </si>
  <si>
    <t>　①保護具が決められ、着用は順守されていますか？</t>
    <rPh sb="2" eb="4">
      <t>ホゴ</t>
    </rPh>
    <rPh sb="4" eb="5">
      <t>グ</t>
    </rPh>
    <rPh sb="6" eb="7">
      <t>キ</t>
    </rPh>
    <rPh sb="11" eb="13">
      <t>チャクヨウ</t>
    </rPh>
    <rPh sb="14" eb="16">
      <t>ジュンシュ</t>
    </rPh>
    <phoneticPr fontId="2"/>
  </si>
  <si>
    <t>１５）レーザー加工機は保有していますか？</t>
    <rPh sb="7" eb="10">
      <t>カコウキ</t>
    </rPh>
    <rPh sb="11" eb="13">
      <t>ホユウ</t>
    </rPh>
    <phoneticPr fontId="2"/>
  </si>
  <si>
    <t>　①安全地域・安全柵は設置していますか？</t>
    <rPh sb="2" eb="4">
      <t>アンゼン</t>
    </rPh>
    <rPh sb="4" eb="6">
      <t>チイキ</t>
    </rPh>
    <rPh sb="7" eb="9">
      <t>アンゼン</t>
    </rPh>
    <rPh sb="9" eb="10">
      <t>サク</t>
    </rPh>
    <rPh sb="11" eb="13">
      <t>セッチ</t>
    </rPh>
    <phoneticPr fontId="2"/>
  </si>
  <si>
    <t>１６）ボール盤は保有していますか？</t>
    <rPh sb="6" eb="7">
      <t>バン</t>
    </rPh>
    <rPh sb="8" eb="10">
      <t>ホユウ</t>
    </rPh>
    <phoneticPr fontId="2"/>
  </si>
  <si>
    <t>　①メガネを着用、軍手は使用禁止が明確になっていますか？</t>
    <rPh sb="6" eb="8">
      <t>チャクヨウ</t>
    </rPh>
    <rPh sb="9" eb="11">
      <t>グンテ</t>
    </rPh>
    <rPh sb="12" eb="14">
      <t>シヨウ</t>
    </rPh>
    <rPh sb="14" eb="16">
      <t>キンシ</t>
    </rPh>
    <rPh sb="17" eb="19">
      <t>メイカク</t>
    </rPh>
    <phoneticPr fontId="2"/>
  </si>
  <si>
    <t>１７）グラインダーは保有していますか？</t>
    <rPh sb="10" eb="12">
      <t>ホユウ</t>
    </rPh>
    <phoneticPr fontId="2"/>
  </si>
  <si>
    <t>　①研削砥石取替え特別教育は受講していますか？</t>
    <rPh sb="2" eb="4">
      <t>ケンサク</t>
    </rPh>
    <rPh sb="4" eb="6">
      <t>トイシ</t>
    </rPh>
    <rPh sb="6" eb="8">
      <t>トリカ</t>
    </rPh>
    <rPh sb="9" eb="13">
      <t>トクベツキョウイク</t>
    </rPh>
    <rPh sb="14" eb="16">
      <t>ジュコウ</t>
    </rPh>
    <phoneticPr fontId="2"/>
  </si>
  <si>
    <t>１８）ベンダーは保有していますか？</t>
    <rPh sb="8" eb="10">
      <t>ホユウ</t>
    </rPh>
    <phoneticPr fontId="2"/>
  </si>
  <si>
    <t>　①作業範囲を隔離していますか？</t>
    <rPh sb="2" eb="4">
      <t>サギョウ</t>
    </rPh>
    <rPh sb="4" eb="6">
      <t>ハンイ</t>
    </rPh>
    <rPh sb="7" eb="9">
      <t>カクリ</t>
    </rPh>
    <phoneticPr fontId="2"/>
  </si>
  <si>
    <t>１９）ボイラーは保有していますか？</t>
    <rPh sb="8" eb="10">
      <t>ホユウ</t>
    </rPh>
    <phoneticPr fontId="2"/>
  </si>
  <si>
    <t>　①ボイラー取扱作業主任者はいますか？</t>
    <rPh sb="6" eb="8">
      <t>トリアツカイ</t>
    </rPh>
    <rPh sb="8" eb="10">
      <t>サギョウ</t>
    </rPh>
    <rPh sb="10" eb="13">
      <t>シュニンシャ</t>
    </rPh>
    <phoneticPr fontId="2"/>
  </si>
  <si>
    <t>２０）フォークリフトは保有していますか？</t>
    <rPh sb="11" eb="13">
      <t>ホユウ</t>
    </rPh>
    <phoneticPr fontId="2"/>
  </si>
  <si>
    <t>　①運転者は運転免許を保持していますか？</t>
    <rPh sb="2" eb="5">
      <t>ウンテンシャ</t>
    </rPh>
    <rPh sb="6" eb="8">
      <t>ウンテン</t>
    </rPh>
    <rPh sb="8" eb="10">
      <t>メンキョ</t>
    </rPh>
    <rPh sb="11" eb="13">
      <t>ホジ</t>
    </rPh>
    <phoneticPr fontId="2"/>
  </si>
  <si>
    <t>　②フォークリフト（１トン未満）特別教育は受講していますか？</t>
    <rPh sb="13" eb="15">
      <t>ミマン</t>
    </rPh>
    <rPh sb="16" eb="20">
      <t>トクベツキョウイク</t>
    </rPh>
    <rPh sb="21" eb="23">
      <t>ジュコウ</t>
    </rPh>
    <phoneticPr fontId="2"/>
  </si>
  <si>
    <t>　③フォークリフト（１トン以上作業）技能講習は受講していますか？</t>
    <rPh sb="18" eb="20">
      <t>ギノウ</t>
    </rPh>
    <rPh sb="20" eb="22">
      <t>コウシュウ</t>
    </rPh>
    <rPh sb="23" eb="25">
      <t>ジュコウ</t>
    </rPh>
    <phoneticPr fontId="2"/>
  </si>
  <si>
    <t>　④フォークリフト特別教育、技能講習修了後、5年経過した人は安全衛生教育は
　　実施していますか？</t>
    <rPh sb="9" eb="13">
      <t>トクベツキョウイク</t>
    </rPh>
    <rPh sb="14" eb="16">
      <t>ギノウ</t>
    </rPh>
    <rPh sb="16" eb="18">
      <t>コウシュウ</t>
    </rPh>
    <rPh sb="18" eb="20">
      <t>シュウリョウ</t>
    </rPh>
    <rPh sb="20" eb="21">
      <t>ゴ</t>
    </rPh>
    <rPh sb="23" eb="24">
      <t>ネン</t>
    </rPh>
    <rPh sb="24" eb="26">
      <t>ケイカ</t>
    </rPh>
    <rPh sb="28" eb="29">
      <t>ヒト</t>
    </rPh>
    <rPh sb="30" eb="32">
      <t>アンゼン</t>
    </rPh>
    <rPh sb="32" eb="34">
      <t>エイセイ</t>
    </rPh>
    <rPh sb="34" eb="36">
      <t>キョウイク</t>
    </rPh>
    <rPh sb="40" eb="42">
      <t>ジッシ</t>
    </rPh>
    <phoneticPr fontId="2"/>
  </si>
  <si>
    <t>　⑤フォークリフト作業指揮者教育は実施していますか？（単独作業時不要）</t>
    <rPh sb="9" eb="11">
      <t>サギョウ</t>
    </rPh>
    <rPh sb="11" eb="14">
      <t>シキシャ</t>
    </rPh>
    <rPh sb="14" eb="16">
      <t>キョウイク</t>
    </rPh>
    <rPh sb="17" eb="19">
      <t>ジッシ</t>
    </rPh>
    <rPh sb="27" eb="34">
      <t>タンドクサギョウジフヨウ</t>
    </rPh>
    <phoneticPr fontId="2"/>
  </si>
  <si>
    <t>　⑥年次・月次点検は実施していますか？</t>
    <rPh sb="2" eb="4">
      <t>ネンジ</t>
    </rPh>
    <rPh sb="5" eb="7">
      <t>ゲツジ</t>
    </rPh>
    <rPh sb="7" eb="9">
      <t>テンケン</t>
    </rPh>
    <rPh sb="10" eb="12">
      <t>ジッシ</t>
    </rPh>
    <phoneticPr fontId="2"/>
  </si>
  <si>
    <t>　⑦日常点検チェックは実施していますか？</t>
    <rPh sb="2" eb="4">
      <t>ニチジョウ</t>
    </rPh>
    <rPh sb="4" eb="6">
      <t>テンケン</t>
    </rPh>
    <rPh sb="11" eb="13">
      <t>ジッシ</t>
    </rPh>
    <phoneticPr fontId="2"/>
  </si>
  <si>
    <t>　⑧運行計画書は作成・維持していますか？</t>
    <rPh sb="2" eb="4">
      <t>ウンコウ</t>
    </rPh>
    <rPh sb="4" eb="7">
      <t>ケイカクショ</t>
    </rPh>
    <rPh sb="8" eb="10">
      <t>サクセイ</t>
    </rPh>
    <rPh sb="11" eb="13">
      <t>イジ</t>
    </rPh>
    <phoneticPr fontId="2"/>
  </si>
  <si>
    <t>　⑨ヘルメット、シートベルトの着用は実施していますか？</t>
    <rPh sb="15" eb="17">
      <t>チャクヨウ</t>
    </rPh>
    <rPh sb="18" eb="20">
      <t>ジッシ</t>
    </rPh>
    <phoneticPr fontId="2"/>
  </si>
  <si>
    <t>２１）高所作業車は保有していますか？</t>
    <rPh sb="3" eb="5">
      <t>コウショ</t>
    </rPh>
    <rPh sb="5" eb="7">
      <t>サギョウ</t>
    </rPh>
    <rPh sb="7" eb="8">
      <t>シャ</t>
    </rPh>
    <rPh sb="9" eb="11">
      <t>ホユウ</t>
    </rPh>
    <phoneticPr fontId="2"/>
  </si>
  <si>
    <t>　①高所作業車作業（１０メーター未満）特別教育は受講していますか？</t>
    <rPh sb="2" eb="4">
      <t>コウショ</t>
    </rPh>
    <rPh sb="4" eb="6">
      <t>サギョウ</t>
    </rPh>
    <rPh sb="6" eb="7">
      <t>シャ</t>
    </rPh>
    <rPh sb="7" eb="9">
      <t>サギョウ</t>
    </rPh>
    <rPh sb="16" eb="18">
      <t>ミマン</t>
    </rPh>
    <rPh sb="19" eb="23">
      <t>トクベツキョウイク</t>
    </rPh>
    <rPh sb="24" eb="26">
      <t>ジュコウ</t>
    </rPh>
    <phoneticPr fontId="2"/>
  </si>
  <si>
    <t>　②高所作業車作業（１０メーター以上）技能講習は受講していますか？</t>
    <rPh sb="2" eb="4">
      <t>コウショ</t>
    </rPh>
    <rPh sb="4" eb="6">
      <t>サギョウ</t>
    </rPh>
    <rPh sb="6" eb="7">
      <t>シャ</t>
    </rPh>
    <rPh sb="7" eb="9">
      <t>サギョウ</t>
    </rPh>
    <rPh sb="16" eb="18">
      <t>イジョウ</t>
    </rPh>
    <rPh sb="19" eb="21">
      <t>ギノウ</t>
    </rPh>
    <rPh sb="21" eb="23">
      <t>コウシュウ</t>
    </rPh>
    <rPh sb="24" eb="26">
      <t>ジュコウ</t>
    </rPh>
    <phoneticPr fontId="2"/>
  </si>
  <si>
    <t>２２）電源設備を保有していますか？</t>
    <rPh sb="3" eb="5">
      <t>デンゲン</t>
    </rPh>
    <rPh sb="5" eb="7">
      <t>セツビ</t>
    </rPh>
    <rPh sb="8" eb="10">
      <t>ホユウ</t>
    </rPh>
    <phoneticPr fontId="2"/>
  </si>
  <si>
    <t>２３）エレベーターを保有していますか？</t>
    <rPh sb="10" eb="12">
      <t>ホユウ</t>
    </rPh>
    <phoneticPr fontId="2"/>
  </si>
  <si>
    <t>　①エレベーター設置届出はしていますか？</t>
    <rPh sb="8" eb="10">
      <t>セッチ</t>
    </rPh>
    <rPh sb="10" eb="11">
      <t>トドケ</t>
    </rPh>
    <rPh sb="11" eb="12">
      <t>デ</t>
    </rPh>
    <phoneticPr fontId="2"/>
  </si>
  <si>
    <t>　②積載荷重1トン以上の場合、性能検査を年1回受け、検査証を保管していますか？</t>
    <rPh sb="2" eb="6">
      <t>セキサイカジュウ</t>
    </rPh>
    <rPh sb="9" eb="11">
      <t>イジョウ</t>
    </rPh>
    <rPh sb="12" eb="14">
      <t>バアイ</t>
    </rPh>
    <rPh sb="15" eb="17">
      <t>セイノウ</t>
    </rPh>
    <rPh sb="17" eb="19">
      <t>ケンサ</t>
    </rPh>
    <rPh sb="20" eb="21">
      <t>ネン</t>
    </rPh>
    <rPh sb="22" eb="23">
      <t>カイ</t>
    </rPh>
    <rPh sb="23" eb="24">
      <t>ウ</t>
    </rPh>
    <rPh sb="26" eb="28">
      <t>ケンサ</t>
    </rPh>
    <rPh sb="28" eb="29">
      <t>ショウ</t>
    </rPh>
    <rPh sb="30" eb="32">
      <t>ホカン</t>
    </rPh>
    <phoneticPr fontId="2"/>
  </si>
  <si>
    <t>　③積載荷重0.25～1トン未満の場合、自主検査を毎月1回実施していますか？</t>
    <rPh sb="17" eb="19">
      <t>バアイ</t>
    </rPh>
    <rPh sb="20" eb="24">
      <t>ジシュケンサ</t>
    </rPh>
    <rPh sb="25" eb="27">
      <t>マイツキ</t>
    </rPh>
    <rPh sb="28" eb="29">
      <t>カイ</t>
    </rPh>
    <rPh sb="29" eb="31">
      <t>ジッシ</t>
    </rPh>
    <phoneticPr fontId="2"/>
  </si>
  <si>
    <t>２４）その他</t>
    <rPh sb="5" eb="6">
      <t>タ</t>
    </rPh>
    <phoneticPr fontId="2"/>
  </si>
  <si>
    <t>２５）リスクアセスメントの義務化</t>
    <rPh sb="13" eb="16">
      <t>ギムカ</t>
    </rPh>
    <phoneticPr fontId="2"/>
  </si>
  <si>
    <r>
      <t>　①</t>
    </r>
    <r>
      <rPr>
        <sz val="11"/>
        <color indexed="8"/>
        <rFont val="ＭＳ Ｐゴシック"/>
        <family val="3"/>
        <charset val="128"/>
        <scheme val="minor"/>
      </rPr>
      <t>第５７条第１項に規定する表示義務の対象物質（</t>
    </r>
    <r>
      <rPr>
        <sz val="11"/>
        <rFont val="ＭＳ Ｐゴシック"/>
        <family val="3"/>
        <charset val="128"/>
        <scheme val="minor"/>
      </rPr>
      <t>６６７</t>
    </r>
    <r>
      <rPr>
        <sz val="11"/>
        <color indexed="8"/>
        <rFont val="ＭＳ Ｐゴシック"/>
        <family val="3"/>
        <charset val="128"/>
        <scheme val="minor"/>
      </rPr>
      <t>物質）を新規に採用する場合、</t>
    </r>
    <rPh sb="2" eb="3">
      <t>ダイ</t>
    </rPh>
    <rPh sb="5" eb="6">
      <t>ジョウ</t>
    </rPh>
    <rPh sb="6" eb="7">
      <t>ダイ</t>
    </rPh>
    <rPh sb="8" eb="9">
      <t>コウ</t>
    </rPh>
    <rPh sb="10" eb="12">
      <t>キテイ</t>
    </rPh>
    <rPh sb="14" eb="16">
      <t>ヒョウジ</t>
    </rPh>
    <rPh sb="16" eb="18">
      <t>ギム</t>
    </rPh>
    <rPh sb="19" eb="21">
      <t>タイショウ</t>
    </rPh>
    <rPh sb="21" eb="23">
      <t>ブッシツ</t>
    </rPh>
    <rPh sb="27" eb="29">
      <t>ブッシツ</t>
    </rPh>
    <rPh sb="31" eb="33">
      <t>シンキ</t>
    </rPh>
    <rPh sb="34" eb="36">
      <t>サイヨウ</t>
    </rPh>
    <rPh sb="38" eb="40">
      <t>バアイ</t>
    </rPh>
    <phoneticPr fontId="2"/>
  </si>
  <si>
    <t>　②リスクアセスメント対象物について、労働者のばく露が最低限となるような措置を</t>
    <rPh sb="11" eb="13">
      <t>タイショウ</t>
    </rPh>
    <rPh sb="13" eb="14">
      <t>ブツ</t>
    </rPh>
    <rPh sb="19" eb="22">
      <t>ロウドウシャ</t>
    </rPh>
    <rPh sb="25" eb="26">
      <t>ロ</t>
    </rPh>
    <rPh sb="27" eb="30">
      <t>サイテイゲン</t>
    </rPh>
    <rPh sb="36" eb="38">
      <t>ソチ</t>
    </rPh>
    <phoneticPr fontId="2"/>
  </si>
  <si>
    <t>　⑤リスクアセスメント対象物以外の物質もばく露が最低限に抑える努力をしていますか？</t>
    <rPh sb="11" eb="13">
      <t>タイショウ</t>
    </rPh>
    <rPh sb="13" eb="14">
      <t>ブツ</t>
    </rPh>
    <rPh sb="14" eb="16">
      <t>イガイ</t>
    </rPh>
    <rPh sb="17" eb="19">
      <t>ブッシツ</t>
    </rPh>
    <rPh sb="22" eb="23">
      <t>ロ</t>
    </rPh>
    <rPh sb="24" eb="27">
      <t>サイテイゲン</t>
    </rPh>
    <rPh sb="28" eb="29">
      <t>オサ</t>
    </rPh>
    <rPh sb="31" eb="33">
      <t>ドリョク</t>
    </rPh>
    <phoneticPr fontId="2"/>
  </si>
  <si>
    <t>　①医師、保健師等による心理的負担の程度を把握する検査を実施していますか？</t>
    <rPh sb="2" eb="4">
      <t>イシ</t>
    </rPh>
    <rPh sb="5" eb="8">
      <t>ホケンシ</t>
    </rPh>
    <rPh sb="8" eb="9">
      <t>トウ</t>
    </rPh>
    <rPh sb="12" eb="15">
      <t>シンリテキ</t>
    </rPh>
    <rPh sb="15" eb="17">
      <t>フタン</t>
    </rPh>
    <rPh sb="18" eb="20">
      <t>テイド</t>
    </rPh>
    <rPh sb="21" eb="23">
      <t>ハアク</t>
    </rPh>
    <rPh sb="25" eb="27">
      <t>ケンサ</t>
    </rPh>
    <rPh sb="28" eb="30">
      <t>ジッシ</t>
    </rPh>
    <phoneticPr fontId="2"/>
  </si>
  <si>
    <t>　②その検査の結果は医師から通知され、希望する労働者に医師による面接指導を</t>
    <rPh sb="4" eb="6">
      <t>ケンサ</t>
    </rPh>
    <rPh sb="7" eb="9">
      <t>ケッカ</t>
    </rPh>
    <rPh sb="10" eb="12">
      <t>イシ</t>
    </rPh>
    <rPh sb="14" eb="16">
      <t>ツウチ</t>
    </rPh>
    <rPh sb="19" eb="21">
      <t>キボウ</t>
    </rPh>
    <rPh sb="23" eb="26">
      <t>ロウドウシャ</t>
    </rPh>
    <rPh sb="27" eb="29">
      <t>イシ</t>
    </rPh>
    <rPh sb="32" eb="34">
      <t>メンセツ</t>
    </rPh>
    <rPh sb="34" eb="36">
      <t>シドウ</t>
    </rPh>
    <phoneticPr fontId="2"/>
  </si>
  <si>
    <t>　①自らが製造し、輸入した特定家庭用機器廃棄物の引取りを求められた場合、引き取</t>
    <rPh sb="2" eb="3">
      <t>ミズカ</t>
    </rPh>
    <rPh sb="5" eb="7">
      <t>セイゾウ</t>
    </rPh>
    <rPh sb="9" eb="11">
      <t>ユニュウ</t>
    </rPh>
    <rPh sb="13" eb="15">
      <t>トクテイ</t>
    </rPh>
    <rPh sb="15" eb="18">
      <t>カテイヨウ</t>
    </rPh>
    <rPh sb="18" eb="20">
      <t>キキ</t>
    </rPh>
    <rPh sb="20" eb="23">
      <t>ハイキブツ</t>
    </rPh>
    <rPh sb="24" eb="26">
      <t>ヒキト</t>
    </rPh>
    <rPh sb="28" eb="29">
      <t>モト</t>
    </rPh>
    <rPh sb="33" eb="35">
      <t>バアイ</t>
    </rPh>
    <rPh sb="36" eb="37">
      <t>ヒ</t>
    </rPh>
    <rPh sb="38" eb="39">
      <t>ト</t>
    </rPh>
    <phoneticPr fontId="2"/>
  </si>
  <si>
    <t>　②指定引取場所について所定事項を公表していますか？</t>
    <rPh sb="2" eb="4">
      <t>シテイ</t>
    </rPh>
    <rPh sb="4" eb="6">
      <t>ヒキトリ</t>
    </rPh>
    <rPh sb="6" eb="8">
      <t>バショ</t>
    </rPh>
    <rPh sb="12" eb="14">
      <t>ショテイ</t>
    </rPh>
    <rPh sb="14" eb="16">
      <t>ジコウ</t>
    </rPh>
    <rPh sb="17" eb="19">
      <t>コウヒョウ</t>
    </rPh>
    <phoneticPr fontId="2"/>
  </si>
  <si>
    <t>　③引取った特定家庭用機器廃棄物を遅滞なく再商品化していますか？</t>
    <rPh sb="2" eb="4">
      <t>ヒキト</t>
    </rPh>
    <rPh sb="6" eb="8">
      <t>トクテイ</t>
    </rPh>
    <rPh sb="8" eb="11">
      <t>カテイヨウ</t>
    </rPh>
    <rPh sb="11" eb="13">
      <t>キキ</t>
    </rPh>
    <rPh sb="13" eb="16">
      <t>ハイキブツ</t>
    </rPh>
    <rPh sb="17" eb="19">
      <t>チタイ</t>
    </rPh>
    <rPh sb="21" eb="22">
      <t>サイ</t>
    </rPh>
    <rPh sb="22" eb="25">
      <t>ショウヒンカ</t>
    </rPh>
    <phoneticPr fontId="2"/>
  </si>
  <si>
    <t>　④再商品化に必要な料金の金額を適切な方法で公表していますか？</t>
    <rPh sb="2" eb="6">
      <t>サイショウヒンカ</t>
    </rPh>
    <rPh sb="7" eb="9">
      <t>ヒツヨウ</t>
    </rPh>
    <rPh sb="10" eb="12">
      <t>リョウキン</t>
    </rPh>
    <rPh sb="13" eb="15">
      <t>キンガク</t>
    </rPh>
    <rPh sb="16" eb="18">
      <t>テキセツ</t>
    </rPh>
    <rPh sb="19" eb="21">
      <t>ホウホウ</t>
    </rPh>
    <rPh sb="22" eb="24">
      <t>コウヒョウ</t>
    </rPh>
    <phoneticPr fontId="2"/>
  </si>
  <si>
    <t>①ばい煙発生特定工場
　大気関係有害物質発生施設又は排ガス量が１００００㎥以上の施設を設置
②汚水等排出特定工場
　水質関係有害物質発生施設又は排水量が１００００㎥以上の施設を設置
③騒音発生特定工場
　加圧能力が９８０ｋＮ以上の機械プレス又は落下部の重量が１ｔ以上の鍛造機を設置
④特定粉じん発生特定工場
　法で定めた能力を超える石綿加工関連設備を設置
⑤一般粉じん発生特定工場
　法で定めた能力を超えるコークス炉、鉱物加工関連設備を設置
⑥振動発生特定工場
　法により指定された地域内にあって、加圧能力が２９４１ｋＮ以上の液圧プレス又は加圧能力
　９８０ｋＮ以上の機械プレス及び落下部分の重量が１ｔ以上の鍛造機を設置
⑦ダイオキシン類発生特定工場
　電気炉、洗浄施設等ダイオキシン類対策法の特定施設を設置</t>
    <rPh sb="43" eb="45">
      <t>セッチ</t>
    </rPh>
    <rPh sb="88" eb="90">
      <t>セッチ</t>
    </rPh>
    <rPh sb="138" eb="140">
      <t>セッチ</t>
    </rPh>
    <rPh sb="306" eb="307">
      <t>キ</t>
    </rPh>
    <rPh sb="308" eb="310">
      <t>セッチ</t>
    </rPh>
    <phoneticPr fontId="39"/>
  </si>
  <si>
    <t>　⑦衛生委員会で、自律的な管理の実施状況の調査審議を行っていますか？</t>
    <rPh sb="2" eb="4">
      <t>エイセイ</t>
    </rPh>
    <rPh sb="4" eb="7">
      <t>イインカイ</t>
    </rPh>
    <rPh sb="9" eb="12">
      <t>ジリツテキ</t>
    </rPh>
    <rPh sb="13" eb="15">
      <t>カンリ</t>
    </rPh>
    <rPh sb="16" eb="18">
      <t>ジッシ</t>
    </rPh>
    <rPh sb="18" eb="20">
      <t>ジョウキョウ</t>
    </rPh>
    <rPh sb="21" eb="23">
      <t>チョウサ</t>
    </rPh>
    <rPh sb="23" eb="25">
      <t>シンギ</t>
    </rPh>
    <rPh sb="26" eb="27">
      <t>オコナ</t>
    </rPh>
    <phoneticPr fontId="2"/>
  </si>
  <si>
    <t>　⑥リスクアセスメントの結果及びリスク低減措置の内容について、記録を作成・保存</t>
    <rPh sb="12" eb="14">
      <t>ケッカ</t>
    </rPh>
    <rPh sb="14" eb="15">
      <t>オヨ</t>
    </rPh>
    <rPh sb="19" eb="21">
      <t>テイゲン</t>
    </rPh>
    <rPh sb="21" eb="23">
      <t>ソチ</t>
    </rPh>
    <rPh sb="24" eb="26">
      <t>ナイヨウ</t>
    </rPh>
    <rPh sb="31" eb="33">
      <t>キロク</t>
    </rPh>
    <rPh sb="34" eb="36">
      <t>サクセイ</t>
    </rPh>
    <rPh sb="37" eb="39">
      <t>ホゾン</t>
    </rPh>
    <phoneticPr fontId="2"/>
  </si>
  <si>
    <t>　　　していますか？（最低３年もしくは次のリスクアセスメントが３年以降であれば次の</t>
    <phoneticPr fontId="2"/>
  </si>
  <si>
    <t>　　　リスクアセスメント実施まで）</t>
    <rPh sb="12" eb="14">
      <t>ジッシ</t>
    </rPh>
    <phoneticPr fontId="2"/>
  </si>
  <si>
    <t>　　 ※濃度基準値設定物質：１７９物質（R5.4.27告示：67物質、R5.5.8告示：112物質）</t>
    <rPh sb="17" eb="19">
      <t>ブッシツ</t>
    </rPh>
    <rPh sb="27" eb="29">
      <t>コクジ</t>
    </rPh>
    <rPh sb="32" eb="34">
      <t>ブッシツ</t>
    </rPh>
    <rPh sb="41" eb="43">
      <t>コクジ</t>
    </rPh>
    <rPh sb="47" eb="49">
      <t>ブッシツ</t>
    </rPh>
    <phoneticPr fontId="2"/>
  </si>
  <si>
    <t>　③弊社購入品品質管理マニュアルを入手し、内容に基づいて対応していますか。</t>
    <rPh sb="2" eb="4">
      <t>ヘイシャ</t>
    </rPh>
    <rPh sb="4" eb="7">
      <t>コウニュウヒン</t>
    </rPh>
    <rPh sb="7" eb="11">
      <t>ヒンシツカンリ</t>
    </rPh>
    <rPh sb="17" eb="19">
      <t>ニュウシュ</t>
    </rPh>
    <rPh sb="21" eb="23">
      <t>ナイヨウ</t>
    </rPh>
    <rPh sb="24" eb="25">
      <t>モト</t>
    </rPh>
    <rPh sb="28" eb="30">
      <t>タイオウ</t>
    </rPh>
    <phoneticPr fontId="2"/>
  </si>
  <si>
    <t>　④雇入れ時の教育等で、取り扱う化学物質のに関する危険有害性の教育を実施して
　　いますか？</t>
    <rPh sb="2" eb="4">
      <t>ヤトイイ</t>
    </rPh>
    <rPh sb="5" eb="6">
      <t>ジ</t>
    </rPh>
    <rPh sb="7" eb="9">
      <t>キョウイク</t>
    </rPh>
    <rPh sb="9" eb="10">
      <t>トウ</t>
    </rPh>
    <rPh sb="12" eb="13">
      <t>ト</t>
    </rPh>
    <rPh sb="14" eb="15">
      <t>アツカ</t>
    </rPh>
    <rPh sb="16" eb="18">
      <t>カガク</t>
    </rPh>
    <rPh sb="18" eb="20">
      <t>ブッシツ</t>
    </rPh>
    <rPh sb="22" eb="23">
      <t>カン</t>
    </rPh>
    <rPh sb="25" eb="27">
      <t>キケン</t>
    </rPh>
    <rPh sb="27" eb="30">
      <t>ユウガイセイ</t>
    </rPh>
    <rPh sb="31" eb="33">
      <t>キョウイク</t>
    </rPh>
    <rPh sb="34" eb="36">
      <t>ジッシ</t>
    </rPh>
    <phoneticPr fontId="2"/>
  </si>
  <si>
    <r>
      <t>３</t>
    </r>
    <r>
      <rPr>
        <b/>
        <sz val="11"/>
        <rFont val="ＭＳ Ｐゴシック"/>
        <family val="3"/>
        <charset val="128"/>
        <scheme val="minor"/>
      </rPr>
      <t>）ＳＤＳの内容を通知していますか</t>
    </r>
    <r>
      <rPr>
        <b/>
        <sz val="11"/>
        <color theme="1"/>
        <rFont val="ＭＳ Ｐゴシック"/>
        <family val="3"/>
        <charset val="128"/>
        <scheme val="minor"/>
      </rPr>
      <t>？</t>
    </r>
    <rPh sb="6" eb="8">
      <t>ナイヨウ</t>
    </rPh>
    <rPh sb="9" eb="11">
      <t>ツウチ</t>
    </rPh>
    <phoneticPr fontId="2"/>
  </si>
  <si>
    <t>　①ＳＤＳの記載事項に、「想定される用途及び当該用途における使用上の注意」を</t>
    <rPh sb="6" eb="8">
      <t>キサイ</t>
    </rPh>
    <rPh sb="8" eb="10">
      <t>ジコウ</t>
    </rPh>
    <rPh sb="13" eb="15">
      <t>ソウテイ</t>
    </rPh>
    <rPh sb="18" eb="20">
      <t>ヨウト</t>
    </rPh>
    <rPh sb="20" eb="21">
      <t>オヨ</t>
    </rPh>
    <rPh sb="22" eb="24">
      <t>トウガイ</t>
    </rPh>
    <rPh sb="24" eb="26">
      <t>ヨウト</t>
    </rPh>
    <rPh sb="30" eb="33">
      <t>シヨウジョウ</t>
    </rPh>
    <rPh sb="34" eb="36">
      <t>チュウイ</t>
    </rPh>
    <phoneticPr fontId="2"/>
  </si>
  <si>
    <t>　　記載していますか？</t>
    <phoneticPr fontId="2"/>
  </si>
  <si>
    <t>　　※含有量に幅があるものは、濃度範囲による表現も可</t>
    <rPh sb="3" eb="6">
      <t>ガンユウリョウ</t>
    </rPh>
    <rPh sb="7" eb="8">
      <t>ハバ</t>
    </rPh>
    <rPh sb="15" eb="17">
      <t>ノウド</t>
    </rPh>
    <rPh sb="17" eb="19">
      <t>ハンイ</t>
    </rPh>
    <rPh sb="22" eb="24">
      <t>ヒョウゲン</t>
    </rPh>
    <rPh sb="25" eb="26">
      <t>カ</t>
    </rPh>
    <phoneticPr fontId="2"/>
  </si>
  <si>
    <t>　④床面積の合計が３００㎡以上の建築主は工事に着手する２１日前に所轄行政庁に</t>
    <rPh sb="2" eb="5">
      <t>ユカメンセキ</t>
    </rPh>
    <rPh sb="6" eb="8">
      <t>ゴウケイ</t>
    </rPh>
    <rPh sb="13" eb="15">
      <t>イジョウ</t>
    </rPh>
    <rPh sb="16" eb="18">
      <t>ケンチク</t>
    </rPh>
    <rPh sb="18" eb="19">
      <t>ヌシ</t>
    </rPh>
    <rPh sb="20" eb="22">
      <t>コウジ</t>
    </rPh>
    <rPh sb="23" eb="25">
      <t>チャクシュ</t>
    </rPh>
    <rPh sb="29" eb="30">
      <t>ヒ</t>
    </rPh>
    <rPh sb="30" eb="31">
      <t>マエ</t>
    </rPh>
    <rPh sb="32" eb="34">
      <t>ショカツ</t>
    </rPh>
    <rPh sb="34" eb="37">
      <t>ギョウセイチョウ</t>
    </rPh>
    <phoneticPr fontId="2"/>
  </si>
  <si>
    <t>　　講じていますか？</t>
    <rPh sb="2" eb="3">
      <t>コウ</t>
    </rPh>
    <phoneticPr fontId="2"/>
  </si>
  <si>
    <r>
      <rPr>
        <b/>
        <sz val="12"/>
        <color rgb="FF0000FF"/>
        <rFont val="ＭＳ Ｐゴシック"/>
        <family val="3"/>
        <charset val="128"/>
        <scheme val="minor"/>
      </rPr>
      <t>２０２５年度</t>
    </r>
    <r>
      <rPr>
        <b/>
        <sz val="12"/>
        <color theme="1" tint="4.9989318521683403E-2"/>
        <rFont val="ＭＳ Ｐゴシック"/>
        <family val="3"/>
        <charset val="128"/>
        <scheme val="minor"/>
      </rPr>
      <t>　環境法規制調査　自主ﾁｪｯｸシート（仕入先調査表　付表）</t>
    </r>
    <rPh sb="4" eb="6">
      <t>ネンド</t>
    </rPh>
    <rPh sb="7" eb="9">
      <t>カンキョウ</t>
    </rPh>
    <rPh sb="9" eb="10">
      <t>ホウ</t>
    </rPh>
    <rPh sb="10" eb="12">
      <t>キセイ</t>
    </rPh>
    <rPh sb="12" eb="14">
      <t>チョウサ</t>
    </rPh>
    <rPh sb="15" eb="17">
      <t>ジシュ</t>
    </rPh>
    <rPh sb="25" eb="27">
      <t>シイレ</t>
    </rPh>
    <rPh sb="27" eb="28">
      <t>サキ</t>
    </rPh>
    <rPh sb="28" eb="30">
      <t>チョウサ</t>
    </rPh>
    <rPh sb="30" eb="31">
      <t>ヒョウ</t>
    </rPh>
    <rPh sb="32" eb="34">
      <t>フヒョウ</t>
    </rPh>
    <phoneticPr fontId="2"/>
  </si>
  <si>
    <t>　②ＳＤＳの記載の成分の含有量を１０％刻みでなく、重量％で記載していますか。</t>
    <rPh sb="6" eb="8">
      <t>キサイ</t>
    </rPh>
    <rPh sb="9" eb="11">
      <t>セイブン</t>
    </rPh>
    <rPh sb="12" eb="15">
      <t>ガンユウリョウ</t>
    </rPh>
    <rPh sb="19" eb="20">
      <t>キザ</t>
    </rPh>
    <rPh sb="25" eb="27">
      <t>ジュウリョウ</t>
    </rPh>
    <rPh sb="29" eb="3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</si>
</sst>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76" formatCode="#,##0;\-#,##0;&quot;-&quot;"/>
    <numFmt numFmtId="177" formatCode="#,##0;\(#,##0\)"/>
    <numFmt numFmtId="178" formatCode="_-&quot;｣&quot;* #,##0_-;\-&quot;｣&quot;* #,##0_-;_-&quot;｣&quot;* &quot;-&quot;_-;_-@_-"/>
    <numFmt numFmtId="179" formatCode="&quot;｣&quot;#,##0;\(&quot;｣&quot;#,##0\)"/>
    <numFmt numFmtId="180" formatCode="\$#,##0.00;\(\$#,##0.00\)"/>
    <numFmt numFmtId="181" formatCode="\$#,##0;\(\$#,##0\)"/>
    <numFmt numFmtId="182" formatCode="yyyy&quot;年&quot;m&quot;月&quot;d&quot;日&quot;;@"/>
  </numFmts>
  <fonts count="59">
    <font>
      <sz val="11"/>
      <name val="ＭＳ Ｐゴシック"/>
      <family val="3"/>
      <charset val="128"/>
    </font>
    <font>
      <sz val="11"/>
      <color indexed="8"/>
      <name val="ＭＳ Ｐゴシック"/>
      <family val="3"/>
      <charset val="128"/>
    </font>
    <font>
      <sz val="6"/>
      <name val="ＭＳ Ｐゴシック"/>
      <family val="3"/>
      <charset val="128"/>
    </font>
    <font>
      <b/>
      <sz val="11"/>
      <name val="明朝"/>
      <family val="1"/>
      <charset val="128"/>
    </font>
    <font>
      <sz val="10"/>
      <color indexed="8"/>
      <name val="Arial"/>
      <family val="2"/>
    </font>
    <font>
      <sz val="10"/>
      <name val="Times New Roman"/>
      <family val="1"/>
    </font>
    <font>
      <sz val="12"/>
      <name val="Arial"/>
      <family val="2"/>
    </font>
    <font>
      <b/>
      <sz val="12"/>
      <name val="Arial"/>
      <family val="2"/>
    </font>
    <font>
      <b/>
      <sz val="18"/>
      <name val="Arial"/>
      <family val="2"/>
    </font>
    <font>
      <sz val="10"/>
      <name val="Arial"/>
      <family val="2"/>
    </font>
    <font>
      <sz val="9.6"/>
      <name val="標準ゴシック"/>
      <family val="3"/>
      <charset val="128"/>
    </font>
    <font>
      <sz val="14"/>
      <name val="ＭＳ 明朝"/>
      <family val="1"/>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11"/>
      <color indexed="8"/>
      <name val="ＭＳ Ｐゴシック"/>
      <family val="3"/>
      <charset val="128"/>
      <scheme val="minor"/>
    </font>
    <font>
      <b/>
      <u/>
      <sz val="11"/>
      <color theme="1"/>
      <name val="ＭＳ Ｐゴシック"/>
      <family val="3"/>
      <charset val="128"/>
      <scheme val="minor"/>
    </font>
    <font>
      <b/>
      <sz val="1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6"/>
      <name val="ＭＳ ゴシック"/>
      <family val="3"/>
      <charset val="128"/>
    </font>
    <font>
      <sz val="11"/>
      <color rgb="FF0000FF"/>
      <name val="ＭＳ Ｐゴシック"/>
      <family val="3"/>
      <charset val="128"/>
      <scheme val="minor"/>
    </font>
    <font>
      <sz val="6"/>
      <name val="ＭＳ Ｐゴシック"/>
      <family val="3"/>
      <charset val="128"/>
      <scheme val="minor"/>
    </font>
    <font>
      <sz val="11"/>
      <color indexed="8"/>
      <name val="ＭＳ Ｐゴシック"/>
      <family val="3"/>
      <charset val="128"/>
      <scheme val="minor"/>
    </font>
    <font>
      <b/>
      <sz val="10"/>
      <color theme="1"/>
      <name val="ＭＳ Ｐゴシック"/>
      <family val="3"/>
      <charset val="128"/>
      <scheme val="minor"/>
    </font>
    <font>
      <b/>
      <u/>
      <sz val="11"/>
      <name val="ＭＳ Ｐゴシック"/>
      <family val="3"/>
      <charset val="128"/>
      <scheme val="minor"/>
    </font>
    <font>
      <u/>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b/>
      <sz val="12"/>
      <color theme="1" tint="4.9989318521683403E-2"/>
      <name val="ＭＳ Ｐゴシック"/>
      <family val="3"/>
      <charset val="128"/>
      <scheme val="minor"/>
    </font>
    <font>
      <b/>
      <sz val="12"/>
      <color rgb="FF0000FF"/>
      <name val="ＭＳ Ｐゴシック"/>
      <family val="3"/>
      <charset val="128"/>
      <scheme val="minor"/>
    </font>
    <font>
      <b/>
      <sz val="16"/>
      <color theme="1" tint="4.9989318521683403E-2"/>
      <name val="ＭＳ Ｐゴシック"/>
      <family val="3"/>
      <charset val="128"/>
      <scheme val="minor"/>
    </font>
    <font>
      <sz val="11"/>
      <color theme="0"/>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8"/>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
      <sz val="11"/>
      <color theme="0" tint="-0.249977111117893"/>
      <name val="ＭＳ Ｐゴシック"/>
      <family val="3"/>
      <charset val="128"/>
      <scheme val="minor"/>
    </font>
    <font>
      <b/>
      <sz val="20"/>
      <color rgb="FFFF0000"/>
      <name val="ＭＳ Ｐゴシック"/>
      <family val="3"/>
      <charset val="128"/>
      <scheme val="minor"/>
    </font>
    <font>
      <b/>
      <sz val="10"/>
      <color rgb="FFFF0000"/>
      <name val="ＭＳ Ｐゴシック"/>
      <family val="3"/>
      <charset val="128"/>
      <scheme val="minor"/>
    </font>
    <font>
      <u/>
      <sz val="11"/>
      <color rgb="FF0000FF"/>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99"/>
        <bgColor indexed="64"/>
      </patternFill>
    </fill>
    <fill>
      <patternFill patternType="solid">
        <fgColor theme="0"/>
        <bgColor indexed="64"/>
      </patternFill>
    </fill>
    <fill>
      <patternFill patternType="solid">
        <fgColor rgb="FF66FFFF"/>
        <bgColor indexed="64"/>
      </patternFill>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s>
  <cellStyleXfs count="69">
    <xf numFmtId="0" fontId="0" fillId="0" borderId="0">
      <alignment vertical="center"/>
    </xf>
    <xf numFmtId="0" fontId="3" fillId="0" borderId="0" applyNumberFormat="0" applyFill="0" applyBorder="0" applyAlignment="0" applyProtection="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176" fontId="4" fillId="0" borderId="0" applyFill="0" applyBorder="0" applyAlignment="0"/>
    <xf numFmtId="177" fontId="5" fillId="0" borderId="0"/>
    <xf numFmtId="43" fontId="5" fillId="0" borderId="0" applyFont="0" applyFill="0" applyBorder="0" applyAlignment="0" applyProtection="0"/>
    <xf numFmtId="178" fontId="5" fillId="0" borderId="0" applyFont="0" applyFill="0" applyBorder="0" applyAlignment="0" applyProtection="0"/>
    <xf numFmtId="179" fontId="5" fillId="0" borderId="0" applyProtection="0"/>
    <xf numFmtId="180" fontId="5" fillId="0" borderId="0"/>
    <xf numFmtId="0" fontId="6" fillId="0" borderId="0" applyProtection="0"/>
    <xf numFmtId="181" fontId="5" fillId="0" borderId="0"/>
    <xf numFmtId="2" fontId="6" fillId="0" borderId="0" applyProtection="0"/>
    <xf numFmtId="0" fontId="7" fillId="0" borderId="1" applyNumberFormat="0" applyAlignment="0" applyProtection="0">
      <alignment horizontal="left" vertical="center"/>
    </xf>
    <xf numFmtId="0" fontId="7" fillId="0" borderId="2">
      <alignment horizontal="left" vertical="center"/>
    </xf>
    <xf numFmtId="0" fontId="8" fillId="0" borderId="0" applyProtection="0"/>
    <xf numFmtId="0" fontId="7" fillId="0" borderId="0" applyProtection="0"/>
    <xf numFmtId="0" fontId="9" fillId="0" borderId="0"/>
    <xf numFmtId="10" fontId="6" fillId="0" borderId="0" applyProtection="0"/>
    <xf numFmtId="0" fontId="6" fillId="0" borderId="3" applyProtection="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0" fillId="0" borderId="0"/>
    <xf numFmtId="0" fontId="14" fillId="0" borderId="0" applyNumberFormat="0" applyFill="0" applyBorder="0" applyAlignment="0" applyProtection="0">
      <alignment vertical="center"/>
    </xf>
    <xf numFmtId="0" fontId="15" fillId="20" borderId="4" applyNumberFormat="0" applyAlignment="0" applyProtection="0">
      <alignment vertical="center"/>
    </xf>
    <xf numFmtId="0" fontId="16" fillId="21" borderId="0" applyNumberFormat="0" applyBorder="0" applyAlignment="0" applyProtection="0">
      <alignment vertical="center"/>
    </xf>
    <xf numFmtId="9" fontId="12" fillId="0" borderId="0" applyFont="0" applyFill="0" applyBorder="0" applyAlignment="0" applyProtection="0">
      <alignment vertical="center"/>
    </xf>
    <xf numFmtId="0" fontId="12" fillId="22" borderId="5" applyNumberFormat="0" applyFont="0" applyAlignment="0" applyProtection="0">
      <alignment vertical="center"/>
    </xf>
    <xf numFmtId="0" fontId="17" fillId="0" borderId="6" applyNumberFormat="0" applyFill="0" applyAlignment="0" applyProtection="0">
      <alignment vertical="center"/>
    </xf>
    <xf numFmtId="0" fontId="18" fillId="3" borderId="0" applyNumberFormat="0" applyBorder="0" applyAlignment="0" applyProtection="0">
      <alignment vertical="center"/>
    </xf>
    <xf numFmtId="0" fontId="19" fillId="23" borderId="7" applyNumberFormat="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23" borderId="12" applyNumberFormat="0" applyAlignment="0" applyProtection="0">
      <alignment vertical="center"/>
    </xf>
    <xf numFmtId="0" fontId="26" fillId="0" borderId="0" applyNumberFormat="0" applyFill="0" applyBorder="0" applyAlignment="0" applyProtection="0">
      <alignment vertical="center"/>
    </xf>
    <xf numFmtId="0" fontId="27" fillId="7" borderId="7" applyNumberFormat="0" applyAlignment="0" applyProtection="0">
      <alignment vertical="center"/>
    </xf>
    <xf numFmtId="0" fontId="29" fillId="0" borderId="0">
      <alignment vertical="center"/>
    </xf>
    <xf numFmtId="0" fontId="11" fillId="0" borderId="0"/>
    <xf numFmtId="0" fontId="28" fillId="4"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lignment vertical="center"/>
    </xf>
    <xf numFmtId="0" fontId="12" fillId="0" borderId="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314">
    <xf numFmtId="0" fontId="0" fillId="0" borderId="0" xfId="0">
      <alignment vertical="center"/>
    </xf>
    <xf numFmtId="0" fontId="38" fillId="0" borderId="28" xfId="0" applyFont="1" applyBorder="1" applyAlignment="1">
      <alignment vertical="center"/>
    </xf>
    <xf numFmtId="0" fontId="38" fillId="0" borderId="0" xfId="0" applyFont="1" applyBorder="1" applyAlignment="1">
      <alignment vertical="center"/>
    </xf>
    <xf numFmtId="0" fontId="38" fillId="0" borderId="2" xfId="0" applyFont="1" applyBorder="1" applyAlignment="1">
      <alignment vertical="center"/>
    </xf>
    <xf numFmtId="0" fontId="33" fillId="0" borderId="0" xfId="0" applyFont="1" applyBorder="1" applyAlignment="1">
      <alignment horizontal="center" vertical="center"/>
    </xf>
    <xf numFmtId="0" fontId="33" fillId="0" borderId="2" xfId="0" applyFont="1" applyBorder="1" applyAlignment="1">
      <alignment horizontal="center" vertical="center"/>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5" fillId="0" borderId="2" xfId="0" applyFont="1" applyBorder="1">
      <alignment vertical="center"/>
    </xf>
    <xf numFmtId="0" fontId="35" fillId="0" borderId="2" xfId="0" applyFont="1" applyBorder="1" applyAlignment="1">
      <alignment horizontal="center" vertical="center"/>
    </xf>
    <xf numFmtId="0" fontId="36" fillId="0" borderId="0" xfId="0" applyFont="1" applyBorder="1">
      <alignment vertical="center"/>
    </xf>
    <xf numFmtId="0" fontId="34" fillId="0" borderId="0" xfId="0" applyFont="1" applyBorder="1" applyAlignment="1">
      <alignment horizontal="center" vertical="center"/>
    </xf>
    <xf numFmtId="0" fontId="36" fillId="0" borderId="27" xfId="0" applyFont="1" applyBorder="1">
      <alignment vertical="center"/>
    </xf>
    <xf numFmtId="0" fontId="34" fillId="0" borderId="27" xfId="0" applyFont="1" applyBorder="1" applyAlignment="1">
      <alignment horizontal="center" vertical="center"/>
    </xf>
    <xf numFmtId="0" fontId="36" fillId="0" borderId="2" xfId="0" applyFont="1" applyBorder="1">
      <alignment vertical="center"/>
    </xf>
    <xf numFmtId="0" fontId="34" fillId="0" borderId="2" xfId="0" applyFont="1" applyBorder="1" applyAlignment="1">
      <alignment horizontal="center" vertical="center"/>
    </xf>
    <xf numFmtId="0" fontId="36" fillId="0" borderId="28" xfId="0" applyFont="1" applyBorder="1">
      <alignment vertical="center"/>
    </xf>
    <xf numFmtId="0" fontId="34" fillId="0" borderId="28" xfId="0" applyFont="1" applyBorder="1" applyAlignment="1">
      <alignment horizontal="center" vertical="center"/>
    </xf>
    <xf numFmtId="0" fontId="31" fillId="0" borderId="0" xfId="0" applyFont="1" applyBorder="1" applyAlignment="1">
      <alignment horizontal="center" vertical="center"/>
    </xf>
    <xf numFmtId="0" fontId="44" fillId="0" borderId="0" xfId="0" applyFont="1" applyBorder="1">
      <alignment vertical="center"/>
    </xf>
    <xf numFmtId="0" fontId="45" fillId="0" borderId="0" xfId="0" applyFont="1" applyBorder="1" applyAlignment="1">
      <alignment horizontal="center" vertical="center"/>
    </xf>
    <xf numFmtId="0" fontId="44" fillId="0" borderId="27" xfId="0" applyFont="1" applyBorder="1">
      <alignment vertical="center"/>
    </xf>
    <xf numFmtId="0" fontId="45" fillId="0" borderId="27" xfId="0" applyFont="1" applyBorder="1" applyAlignment="1">
      <alignment horizontal="center" vertical="center"/>
    </xf>
    <xf numFmtId="0" fontId="44" fillId="0" borderId="2" xfId="0" applyFont="1" applyBorder="1">
      <alignment vertical="center"/>
    </xf>
    <xf numFmtId="0" fontId="45" fillId="0" borderId="2" xfId="0" applyFont="1" applyBorder="1" applyAlignment="1">
      <alignment horizontal="center" vertical="center"/>
    </xf>
    <xf numFmtId="0" fontId="44" fillId="25" borderId="2" xfId="0" applyFont="1" applyFill="1" applyBorder="1">
      <alignment vertical="center"/>
    </xf>
    <xf numFmtId="0" fontId="38" fillId="0" borderId="0" xfId="0" applyFont="1" applyBorder="1">
      <alignment vertical="center"/>
    </xf>
    <xf numFmtId="0" fontId="38" fillId="0" borderId="30" xfId="0" applyFont="1" applyBorder="1" applyAlignment="1">
      <alignment vertical="center"/>
    </xf>
    <xf numFmtId="0" fontId="38" fillId="0" borderId="25" xfId="0" applyFont="1" applyBorder="1" applyAlignment="1">
      <alignment vertical="center"/>
    </xf>
    <xf numFmtId="0" fontId="38" fillId="0" borderId="16" xfId="0" applyFont="1" applyBorder="1" applyAlignment="1">
      <alignment vertical="center"/>
    </xf>
    <xf numFmtId="0" fontId="36" fillId="0" borderId="30" xfId="0" applyFont="1" applyBorder="1">
      <alignment vertical="center"/>
    </xf>
    <xf numFmtId="0" fontId="36" fillId="0" borderId="24" xfId="0" applyFont="1" applyBorder="1">
      <alignment vertical="center"/>
    </xf>
    <xf numFmtId="0" fontId="36" fillId="0" borderId="25" xfId="0" applyFont="1" applyBorder="1">
      <alignment vertical="center"/>
    </xf>
    <xf numFmtId="0" fontId="36" fillId="0" borderId="16" xfId="0" applyFont="1" applyBorder="1">
      <alignment vertical="center"/>
    </xf>
    <xf numFmtId="0" fontId="38" fillId="0" borderId="24" xfId="0" applyFont="1" applyBorder="1">
      <alignment vertical="center"/>
    </xf>
    <xf numFmtId="0" fontId="31" fillId="26" borderId="16" xfId="0" applyFont="1" applyFill="1" applyBorder="1">
      <alignment vertical="center"/>
    </xf>
    <xf numFmtId="0" fontId="33" fillId="26" borderId="2" xfId="0" applyFont="1" applyFill="1" applyBorder="1" applyAlignment="1">
      <alignment horizontal="center" vertical="center"/>
    </xf>
    <xf numFmtId="0" fontId="31" fillId="26" borderId="2" xfId="0" applyFont="1" applyFill="1" applyBorder="1" applyAlignment="1">
      <alignment horizontal="center" vertical="center"/>
    </xf>
    <xf numFmtId="0" fontId="31" fillId="0" borderId="28" xfId="0" applyFont="1" applyBorder="1" applyAlignment="1">
      <alignment horizontal="center" vertical="center"/>
    </xf>
    <xf numFmtId="0" fontId="44" fillId="0" borderId="28" xfId="0" applyFont="1" applyBorder="1">
      <alignment vertical="center"/>
    </xf>
    <xf numFmtId="0" fontId="45" fillId="0" borderId="28" xfId="0" applyFont="1" applyBorder="1" applyAlignment="1">
      <alignment horizontal="center" vertical="center"/>
    </xf>
    <xf numFmtId="0" fontId="44" fillId="25" borderId="28" xfId="0" applyFont="1" applyFill="1" applyBorder="1">
      <alignment vertical="center"/>
    </xf>
    <xf numFmtId="0" fontId="34" fillId="26" borderId="16" xfId="0" applyFont="1" applyFill="1" applyBorder="1">
      <alignment vertical="center"/>
    </xf>
    <xf numFmtId="0" fontId="33" fillId="24" borderId="2" xfId="0" applyFont="1" applyFill="1" applyBorder="1" applyAlignment="1">
      <alignment horizontal="center" vertical="center"/>
    </xf>
    <xf numFmtId="0" fontId="33" fillId="24" borderId="27" xfId="0" applyFont="1" applyFill="1" applyBorder="1" applyAlignment="1">
      <alignment horizontal="center" vertical="center"/>
    </xf>
    <xf numFmtId="0" fontId="36" fillId="24" borderId="24" xfId="0" applyFont="1" applyFill="1" applyBorder="1">
      <alignment vertical="center"/>
    </xf>
    <xf numFmtId="0" fontId="36" fillId="24" borderId="16" xfId="0" applyFont="1" applyFill="1" applyBorder="1">
      <alignment vertical="center"/>
    </xf>
    <xf numFmtId="0" fontId="31" fillId="24" borderId="16" xfId="0" applyFont="1" applyFill="1" applyBorder="1">
      <alignment vertical="center"/>
    </xf>
    <xf numFmtId="0" fontId="31" fillId="24" borderId="2" xfId="0" applyFont="1" applyFill="1" applyBorder="1" applyAlignment="1">
      <alignment horizontal="center" vertical="center"/>
    </xf>
    <xf numFmtId="0" fontId="31" fillId="24" borderId="24" xfId="0" applyFont="1" applyFill="1" applyBorder="1">
      <alignment vertical="center"/>
    </xf>
    <xf numFmtId="0" fontId="29" fillId="0" borderId="25" xfId="0" applyFont="1" applyBorder="1">
      <alignment vertical="center"/>
    </xf>
    <xf numFmtId="0" fontId="29" fillId="0" borderId="16" xfId="0" applyFont="1" applyBorder="1">
      <alignment vertical="center"/>
    </xf>
    <xf numFmtId="0" fontId="31" fillId="24" borderId="27" xfId="0" applyFont="1" applyFill="1" applyBorder="1" applyAlignment="1">
      <alignment horizontal="center" vertical="center"/>
    </xf>
    <xf numFmtId="0" fontId="31" fillId="0" borderId="2" xfId="0" applyFont="1" applyBorder="1" applyAlignment="1">
      <alignment horizontal="center" vertical="center"/>
    </xf>
    <xf numFmtId="0" fontId="33" fillId="26" borderId="16" xfId="0" applyFont="1" applyFill="1" applyBorder="1">
      <alignment vertical="center"/>
    </xf>
    <xf numFmtId="0" fontId="33" fillId="0" borderId="39" xfId="0" applyFont="1" applyBorder="1" applyAlignment="1">
      <alignment horizontal="center" vertical="center"/>
    </xf>
    <xf numFmtId="0" fontId="46" fillId="0" borderId="0" xfId="64" applyFont="1" applyFill="1" applyAlignment="1">
      <alignment vertical="top"/>
    </xf>
    <xf numFmtId="0" fontId="48" fillId="0" borderId="0" xfId="64" applyFont="1" applyFill="1" applyAlignment="1">
      <alignment vertical="top"/>
    </xf>
    <xf numFmtId="0" fontId="29" fillId="0" borderId="0" xfId="64" applyFont="1" applyFill="1" applyAlignment="1">
      <alignment vertical="center" wrapText="1"/>
    </xf>
    <xf numFmtId="0" fontId="36" fillId="0" borderId="0" xfId="64" applyFont="1" applyFill="1">
      <alignment vertical="center"/>
    </xf>
    <xf numFmtId="0" fontId="29" fillId="0" borderId="0" xfId="64" applyFont="1" applyFill="1">
      <alignment vertical="center"/>
    </xf>
    <xf numFmtId="0" fontId="49" fillId="0" borderId="0" xfId="64" applyFont="1" applyFill="1" applyProtection="1">
      <alignment vertical="center"/>
    </xf>
    <xf numFmtId="0" fontId="49" fillId="0" borderId="0" xfId="64" applyFont="1" applyFill="1" applyBorder="1" applyAlignment="1" applyProtection="1">
      <alignment vertical="center" wrapText="1"/>
    </xf>
    <xf numFmtId="0" fontId="51" fillId="0" borderId="0" xfId="64" applyFont="1" applyFill="1" applyAlignment="1">
      <alignment horizontal="left" vertical="top"/>
    </xf>
    <xf numFmtId="0" fontId="52" fillId="0" borderId="0" xfId="0" applyFont="1" applyFill="1" applyBorder="1" applyAlignment="1">
      <alignment vertical="center" wrapText="1"/>
    </xf>
    <xf numFmtId="0" fontId="53" fillId="0" borderId="0" xfId="64"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13" xfId="64" applyFont="1" applyFill="1" applyBorder="1" applyAlignment="1">
      <alignment vertical="center" wrapText="1"/>
    </xf>
    <xf numFmtId="0" fontId="36" fillId="25" borderId="13" xfId="64" applyFont="1" applyFill="1" applyBorder="1" applyAlignment="1">
      <alignment vertical="center" wrapText="1"/>
    </xf>
    <xf numFmtId="0" fontId="36" fillId="26" borderId="2" xfId="64" applyFont="1" applyFill="1" applyBorder="1" applyAlignment="1">
      <alignment horizontal="center" vertical="center"/>
    </xf>
    <xf numFmtId="0" fontId="36" fillId="26" borderId="2" xfId="64" applyFont="1" applyFill="1" applyBorder="1" applyAlignment="1">
      <alignment vertical="center"/>
    </xf>
    <xf numFmtId="0" fontId="36" fillId="24" borderId="13" xfId="64" applyFont="1" applyFill="1" applyBorder="1" applyAlignment="1" applyProtection="1">
      <alignment horizontal="center" vertical="center"/>
      <protection locked="0"/>
    </xf>
    <xf numFmtId="0" fontId="55" fillId="24" borderId="13" xfId="64" applyFont="1" applyFill="1" applyBorder="1" applyAlignment="1" applyProtection="1">
      <alignment vertical="center"/>
      <protection locked="0"/>
    </xf>
    <xf numFmtId="0" fontId="36" fillId="26" borderId="2" xfId="64" applyFont="1" applyFill="1" applyBorder="1" applyAlignment="1" applyProtection="1">
      <alignment horizontal="center" vertical="center"/>
      <protection locked="0"/>
    </xf>
    <xf numFmtId="0" fontId="36" fillId="26" borderId="2" xfId="64" applyFont="1" applyFill="1" applyBorder="1" applyAlignment="1" applyProtection="1">
      <alignment vertical="center"/>
      <protection locked="0"/>
    </xf>
    <xf numFmtId="0" fontId="29" fillId="0" borderId="0" xfId="64" quotePrefix="1" applyFont="1" applyFill="1" applyBorder="1" applyAlignment="1">
      <alignment horizontal="center" vertical="center" wrapText="1"/>
    </xf>
    <xf numFmtId="0" fontId="36" fillId="0" borderId="13" xfId="64" applyFont="1" applyFill="1" applyBorder="1" applyAlignment="1" applyProtection="1">
      <alignment horizontal="center" vertical="center"/>
      <protection locked="0"/>
    </xf>
    <xf numFmtId="0" fontId="55" fillId="0" borderId="13" xfId="64" applyFont="1" applyFill="1" applyBorder="1" applyAlignment="1" applyProtection="1">
      <alignment vertical="center"/>
      <protection locked="0"/>
    </xf>
    <xf numFmtId="0" fontId="36" fillId="26" borderId="2" xfId="0" applyFont="1" applyFill="1" applyBorder="1">
      <alignment vertical="center"/>
    </xf>
    <xf numFmtId="0" fontId="36" fillId="0" borderId="20" xfId="64" applyFont="1" applyFill="1" applyBorder="1" applyAlignment="1" applyProtection="1">
      <alignment horizontal="center" vertical="center"/>
      <protection locked="0"/>
    </xf>
    <xf numFmtId="0" fontId="55" fillId="25" borderId="13" xfId="64" applyFont="1" applyFill="1" applyBorder="1" applyAlignment="1" applyProtection="1">
      <alignment vertical="center"/>
      <protection locked="0"/>
    </xf>
    <xf numFmtId="0" fontId="55" fillId="26" borderId="20" xfId="64" applyFont="1" applyFill="1" applyBorder="1" applyAlignment="1" applyProtection="1">
      <alignment vertical="center"/>
      <protection locked="0"/>
    </xf>
    <xf numFmtId="0" fontId="36" fillId="26" borderId="2" xfId="0" applyFont="1" applyFill="1" applyBorder="1" applyAlignment="1" applyProtection="1">
      <alignment vertical="center"/>
      <protection locked="0"/>
    </xf>
    <xf numFmtId="0" fontId="36" fillId="26" borderId="2" xfId="0" applyFont="1" applyFill="1" applyBorder="1" applyAlignment="1" applyProtection="1">
      <alignment horizontal="center" vertical="center"/>
      <protection locked="0"/>
    </xf>
    <xf numFmtId="0" fontId="55" fillId="26" borderId="20" xfId="64" applyFont="1" applyFill="1" applyBorder="1" applyAlignment="1" applyProtection="1">
      <alignment vertical="top"/>
      <protection locked="0"/>
    </xf>
    <xf numFmtId="0" fontId="36" fillId="0" borderId="20" xfId="0" applyFont="1" applyFill="1" applyBorder="1" applyAlignment="1" applyProtection="1">
      <alignment vertical="center"/>
      <protection locked="0"/>
    </xf>
    <xf numFmtId="0" fontId="36" fillId="0" borderId="13" xfId="0" applyFont="1" applyFill="1" applyBorder="1" applyAlignment="1" applyProtection="1">
      <alignment horizontal="center" vertical="center"/>
      <protection locked="0"/>
    </xf>
    <xf numFmtId="0" fontId="55" fillId="0" borderId="13" xfId="64" applyFont="1" applyFill="1" applyBorder="1" applyAlignment="1" applyProtection="1">
      <alignment vertical="top"/>
      <protection locked="0"/>
    </xf>
    <xf numFmtId="0" fontId="38" fillId="0" borderId="25" xfId="0" applyFont="1" applyBorder="1">
      <alignment vertical="center"/>
    </xf>
    <xf numFmtId="0" fontId="36" fillId="26" borderId="16" xfId="0" applyFont="1" applyFill="1" applyBorder="1">
      <alignment vertical="center"/>
    </xf>
    <xf numFmtId="0" fontId="36" fillId="24" borderId="20" xfId="64" applyFont="1" applyFill="1" applyBorder="1" applyAlignment="1" applyProtection="1">
      <alignment horizontal="center" vertical="center"/>
      <protection locked="0"/>
    </xf>
    <xf numFmtId="0" fontId="55" fillId="25" borderId="13" xfId="64" applyFont="1" applyFill="1" applyBorder="1" applyAlignment="1" applyProtection="1">
      <alignment vertical="top"/>
      <protection locked="0"/>
    </xf>
    <xf numFmtId="0" fontId="36" fillId="24" borderId="2" xfId="0" applyFont="1" applyFill="1" applyBorder="1">
      <alignment vertical="center"/>
    </xf>
    <xf numFmtId="0" fontId="36" fillId="25" borderId="2" xfId="0" applyFont="1" applyFill="1" applyBorder="1">
      <alignment vertical="center"/>
    </xf>
    <xf numFmtId="0" fontId="29" fillId="24" borderId="16" xfId="0" applyFont="1" applyFill="1" applyBorder="1">
      <alignment vertical="center"/>
    </xf>
    <xf numFmtId="0" fontId="36" fillId="0" borderId="14" xfId="64" applyFont="1" applyFill="1" applyBorder="1" applyAlignment="1" applyProtection="1">
      <alignment horizontal="center" vertical="center"/>
      <protection locked="0"/>
    </xf>
    <xf numFmtId="0" fontId="29" fillId="0" borderId="30" xfId="0" applyFont="1" applyBorder="1">
      <alignment vertical="center"/>
    </xf>
    <xf numFmtId="0" fontId="29" fillId="0" borderId="0" xfId="0" applyFont="1" applyBorder="1">
      <alignment vertical="center"/>
    </xf>
    <xf numFmtId="0" fontId="38" fillId="0" borderId="2" xfId="0" applyFont="1" applyBorder="1">
      <alignment vertical="center"/>
    </xf>
    <xf numFmtId="0" fontId="29" fillId="24" borderId="24" xfId="0" applyFont="1" applyFill="1" applyBorder="1">
      <alignment vertical="center"/>
    </xf>
    <xf numFmtId="0" fontId="36" fillId="24" borderId="27" xfId="0" applyFont="1" applyFill="1" applyBorder="1">
      <alignment vertical="center"/>
    </xf>
    <xf numFmtId="0" fontId="55" fillId="24" borderId="13" xfId="64" applyFont="1" applyFill="1" applyBorder="1" applyAlignment="1" applyProtection="1">
      <alignment vertical="top"/>
      <protection locked="0"/>
    </xf>
    <xf numFmtId="0" fontId="36" fillId="0" borderId="13" xfId="64" applyFont="1" applyFill="1" applyBorder="1" applyAlignment="1" applyProtection="1">
      <alignment vertical="center"/>
      <protection locked="0"/>
    </xf>
    <xf numFmtId="0" fontId="36" fillId="0" borderId="13" xfId="0" applyFont="1" applyBorder="1">
      <alignment vertical="center"/>
    </xf>
    <xf numFmtId="0" fontId="36" fillId="25" borderId="28" xfId="0" applyFont="1" applyFill="1" applyBorder="1">
      <alignment vertical="center"/>
    </xf>
    <xf numFmtId="0" fontId="36" fillId="25" borderId="27" xfId="0" applyFont="1" applyFill="1" applyBorder="1">
      <alignment vertical="center"/>
    </xf>
    <xf numFmtId="0" fontId="38" fillId="0" borderId="16" xfId="0" applyFont="1" applyBorder="1">
      <alignment vertical="center"/>
    </xf>
    <xf numFmtId="0" fontId="36" fillId="25" borderId="20" xfId="0" applyFont="1" applyFill="1" applyBorder="1">
      <alignment vertical="center"/>
    </xf>
    <xf numFmtId="0" fontId="38" fillId="0" borderId="30" xfId="0" applyFont="1" applyBorder="1">
      <alignment vertical="center"/>
    </xf>
    <xf numFmtId="0" fontId="36" fillId="25" borderId="41" xfId="0" applyFont="1" applyFill="1" applyBorder="1">
      <alignment vertical="center"/>
    </xf>
    <xf numFmtId="0" fontId="38" fillId="0" borderId="38" xfId="0" applyFont="1" applyBorder="1">
      <alignment vertical="center"/>
    </xf>
    <xf numFmtId="0" fontId="36" fillId="0" borderId="39" xfId="0" applyFont="1" applyBorder="1">
      <alignment vertical="center"/>
    </xf>
    <xf numFmtId="0" fontId="36" fillId="25" borderId="40" xfId="0" applyFont="1" applyFill="1" applyBorder="1">
      <alignment vertical="center"/>
    </xf>
    <xf numFmtId="0" fontId="36" fillId="25" borderId="37" xfId="0" applyFont="1" applyFill="1" applyBorder="1">
      <alignment vertical="center"/>
    </xf>
    <xf numFmtId="0" fontId="36" fillId="0" borderId="13" xfId="0" applyFont="1" applyBorder="1" applyAlignment="1" applyProtection="1">
      <alignment vertical="center"/>
      <protection locked="0"/>
    </xf>
    <xf numFmtId="0" fontId="36" fillId="25" borderId="0" xfId="0" applyFont="1" applyFill="1" applyBorder="1">
      <alignment vertical="center"/>
    </xf>
    <xf numFmtId="0" fontId="36" fillId="24" borderId="13" xfId="0" applyFont="1" applyFill="1" applyBorder="1" applyAlignment="1" applyProtection="1">
      <alignment vertical="center"/>
      <protection locked="0"/>
    </xf>
    <xf numFmtId="0" fontId="36" fillId="0" borderId="20" xfId="0" applyFont="1" applyFill="1" applyBorder="1" applyProtection="1">
      <alignment vertical="center"/>
      <protection locked="0"/>
    </xf>
    <xf numFmtId="0" fontId="36" fillId="0" borderId="13" xfId="0" applyFont="1" applyFill="1" applyBorder="1" applyProtection="1">
      <alignment vertical="center"/>
      <protection locked="0"/>
    </xf>
    <xf numFmtId="0" fontId="54" fillId="0" borderId="0" xfId="0" applyFont="1" applyBorder="1">
      <alignment vertical="center"/>
    </xf>
    <xf numFmtId="0" fontId="36" fillId="0" borderId="0" xfId="0" applyFont="1" applyFill="1" applyBorder="1">
      <alignment vertical="center"/>
    </xf>
    <xf numFmtId="0" fontId="36" fillId="0" borderId="0" xfId="0" applyFont="1" applyBorder="1" applyAlignment="1">
      <alignment vertical="center"/>
    </xf>
    <xf numFmtId="0" fontId="36" fillId="25" borderId="36" xfId="0" applyFont="1" applyFill="1" applyBorder="1">
      <alignment vertical="center"/>
    </xf>
    <xf numFmtId="0" fontId="36" fillId="0" borderId="36" xfId="0" applyFont="1" applyBorder="1">
      <alignment vertical="center"/>
    </xf>
    <xf numFmtId="0" fontId="36" fillId="0" borderId="40" xfId="0" applyFont="1" applyBorder="1">
      <alignment vertical="center"/>
    </xf>
    <xf numFmtId="0" fontId="50" fillId="0" borderId="31" xfId="64" applyFont="1" applyFill="1" applyBorder="1" applyAlignment="1" applyProtection="1">
      <alignment horizontal="center" vertical="center"/>
      <protection locked="0"/>
    </xf>
    <xf numFmtId="0" fontId="50" fillId="0" borderId="32" xfId="64" applyFont="1" applyFill="1" applyBorder="1" applyAlignment="1" applyProtection="1">
      <alignment horizontal="center" vertical="center"/>
      <protection locked="0"/>
    </xf>
    <xf numFmtId="0" fontId="50" fillId="0" borderId="35" xfId="64" applyFont="1" applyFill="1" applyBorder="1" applyAlignment="1" applyProtection="1">
      <alignment horizontal="center" vertical="center"/>
      <protection locked="0"/>
    </xf>
    <xf numFmtId="0" fontId="36" fillId="0" borderId="14" xfId="64" applyFont="1" applyFill="1" applyBorder="1" applyAlignment="1" applyProtection="1">
      <alignment horizontal="center" vertical="center"/>
      <protection locked="0"/>
    </xf>
    <xf numFmtId="0" fontId="36" fillId="0" borderId="15" xfId="64" applyFont="1" applyFill="1" applyBorder="1" applyAlignment="1" applyProtection="1">
      <alignment horizontal="center" vertical="center"/>
      <protection locked="0"/>
    </xf>
    <xf numFmtId="0" fontId="55" fillId="25" borderId="13" xfId="64" applyFont="1" applyFill="1" applyBorder="1" applyAlignment="1" applyProtection="1">
      <alignment vertical="top"/>
      <protection locked="0"/>
    </xf>
    <xf numFmtId="0" fontId="54" fillId="0" borderId="13" xfId="0" applyFont="1" applyBorder="1" applyAlignment="1">
      <alignment horizontal="center" vertical="center"/>
    </xf>
    <xf numFmtId="0" fontId="36" fillId="0" borderId="13" xfId="0" applyFont="1" applyBorder="1" applyAlignment="1">
      <alignment horizontal="center" vertical="center"/>
    </xf>
    <xf numFmtId="0" fontId="50" fillId="0" borderId="23" xfId="64" applyFont="1" applyFill="1" applyBorder="1" applyAlignment="1">
      <alignment horizontal="left" vertical="center"/>
    </xf>
    <xf numFmtId="0" fontId="50" fillId="0" borderId="29" xfId="64" applyFont="1" applyFill="1" applyBorder="1" applyAlignment="1">
      <alignment horizontal="left" vertical="center"/>
    </xf>
    <xf numFmtId="0" fontId="50" fillId="0" borderId="21" xfId="64" applyFont="1" applyFill="1" applyBorder="1" applyAlignment="1">
      <alignment horizontal="left" vertical="center"/>
    </xf>
    <xf numFmtId="0" fontId="50" fillId="0" borderId="18" xfId="64" applyFont="1" applyFill="1" applyBorder="1" applyAlignment="1">
      <alignment horizontal="left" vertical="center"/>
    </xf>
    <xf numFmtId="0" fontId="50" fillId="0" borderId="2" xfId="64" applyFont="1" applyFill="1" applyBorder="1" applyAlignment="1">
      <alignment horizontal="left" vertical="center"/>
    </xf>
    <xf numFmtId="0" fontId="50" fillId="0" borderId="20" xfId="64" applyFont="1" applyFill="1" applyBorder="1" applyAlignment="1">
      <alignment horizontal="left" vertical="center"/>
    </xf>
    <xf numFmtId="0" fontId="50" fillId="0" borderId="19" xfId="64" applyFont="1" applyFill="1" applyBorder="1" applyAlignment="1">
      <alignment horizontal="left" vertical="center"/>
    </xf>
    <xf numFmtId="0" fontId="50" fillId="0" borderId="32" xfId="64" applyFont="1" applyFill="1" applyBorder="1" applyAlignment="1">
      <alignment horizontal="left" vertical="center"/>
    </xf>
    <xf numFmtId="0" fontId="50" fillId="0" borderId="26" xfId="64" applyFont="1" applyFill="1" applyBorder="1" applyAlignment="1">
      <alignment horizontal="left" vertical="center"/>
    </xf>
    <xf numFmtId="182" fontId="50" fillId="0" borderId="22" xfId="64" applyNumberFormat="1" applyFont="1" applyFill="1" applyBorder="1" applyAlignment="1" applyProtection="1">
      <alignment horizontal="center" vertical="center"/>
      <protection locked="0"/>
    </xf>
    <xf numFmtId="182" fontId="50" fillId="0" borderId="29" xfId="64" applyNumberFormat="1" applyFont="1" applyFill="1" applyBorder="1" applyAlignment="1" applyProtection="1">
      <alignment horizontal="center" vertical="center"/>
      <protection locked="0"/>
    </xf>
    <xf numFmtId="182" fontId="50" fillId="0" borderId="33" xfId="64" applyNumberFormat="1" applyFont="1" applyFill="1" applyBorder="1" applyAlignment="1" applyProtection="1">
      <alignment horizontal="center" vertical="center"/>
      <protection locked="0"/>
    </xf>
    <xf numFmtId="0" fontId="50" fillId="0" borderId="16" xfId="64" applyFont="1" applyFill="1" applyBorder="1" applyAlignment="1" applyProtection="1">
      <alignment horizontal="center" vertical="center"/>
      <protection locked="0"/>
    </xf>
    <xf numFmtId="0" fontId="50" fillId="0" borderId="2" xfId="64" applyFont="1" applyFill="1" applyBorder="1" applyAlignment="1" applyProtection="1">
      <alignment horizontal="center" vertical="center"/>
      <protection locked="0"/>
    </xf>
    <xf numFmtId="0" fontId="50" fillId="0" borderId="34" xfId="64" applyFont="1" applyFill="1" applyBorder="1" applyAlignment="1" applyProtection="1">
      <alignment horizontal="center" vertical="center"/>
      <protection locked="0"/>
    </xf>
    <xf numFmtId="0" fontId="55" fillId="25" borderId="14" xfId="64" applyFont="1" applyFill="1" applyBorder="1" applyAlignment="1" applyProtection="1">
      <alignment vertical="center" wrapText="1"/>
      <protection locked="0"/>
    </xf>
    <xf numFmtId="0" fontId="55" fillId="25" borderId="15" xfId="64" applyFont="1" applyFill="1" applyBorder="1" applyAlignment="1" applyProtection="1">
      <alignment vertical="center" wrapText="1"/>
      <protection locked="0"/>
    </xf>
    <xf numFmtId="0" fontId="55" fillId="0" borderId="14" xfId="64" applyFont="1" applyFill="1" applyBorder="1" applyAlignment="1" applyProtection="1">
      <alignment horizontal="left" vertical="top"/>
      <protection locked="0"/>
    </xf>
    <xf numFmtId="0" fontId="55" fillId="0" borderId="15" xfId="64" applyFont="1" applyFill="1" applyBorder="1" applyAlignment="1" applyProtection="1">
      <alignment horizontal="left" vertical="top"/>
      <protection locked="0"/>
    </xf>
    <xf numFmtId="0" fontId="55" fillId="0" borderId="14" xfId="64" applyFont="1" applyFill="1" applyBorder="1" applyAlignment="1" applyProtection="1">
      <alignment vertical="center" wrapText="1"/>
      <protection locked="0"/>
    </xf>
    <xf numFmtId="0" fontId="55" fillId="0" borderId="15" xfId="64" applyFont="1" applyFill="1" applyBorder="1" applyAlignment="1" applyProtection="1">
      <alignment vertical="center" wrapText="1"/>
      <protection locked="0"/>
    </xf>
    <xf numFmtId="0" fontId="55" fillId="0" borderId="14" xfId="64" applyFont="1" applyFill="1" applyBorder="1" applyAlignment="1" applyProtection="1">
      <alignment vertical="center"/>
      <protection locked="0"/>
    </xf>
    <xf numFmtId="0" fontId="55" fillId="0" borderId="15" xfId="64" applyFont="1" applyFill="1" applyBorder="1" applyAlignment="1" applyProtection="1">
      <alignment vertical="center"/>
      <protection locked="0"/>
    </xf>
    <xf numFmtId="0" fontId="55" fillId="25" borderId="14" xfId="64" applyFont="1" applyFill="1" applyBorder="1" applyAlignment="1" applyProtection="1">
      <alignment vertical="top"/>
      <protection locked="0"/>
    </xf>
    <xf numFmtId="0" fontId="55" fillId="25" borderId="15" xfId="64" applyFont="1" applyFill="1" applyBorder="1" applyAlignment="1" applyProtection="1">
      <alignment vertical="top"/>
      <protection locked="0"/>
    </xf>
    <xf numFmtId="0" fontId="55" fillId="24" borderId="14" xfId="64" applyFont="1" applyFill="1" applyBorder="1" applyAlignment="1" applyProtection="1">
      <alignment vertical="center"/>
      <protection locked="0"/>
    </xf>
    <xf numFmtId="0" fontId="55" fillId="24" borderId="15" xfId="64" applyFont="1" applyFill="1" applyBorder="1" applyAlignment="1" applyProtection="1">
      <alignment vertical="center"/>
      <protection locked="0"/>
    </xf>
    <xf numFmtId="0" fontId="55" fillId="24" borderId="17" xfId="64" applyFont="1" applyFill="1" applyBorder="1" applyAlignment="1" applyProtection="1">
      <alignment vertical="center"/>
      <protection locked="0"/>
    </xf>
    <xf numFmtId="0" fontId="55" fillId="24" borderId="14" xfId="64" applyFont="1" applyFill="1" applyBorder="1" applyAlignment="1" applyProtection="1">
      <alignment vertical="center" wrapText="1"/>
      <protection locked="0"/>
    </xf>
    <xf numFmtId="0" fontId="55" fillId="24" borderId="15" xfId="64" applyFont="1" applyFill="1" applyBorder="1" applyAlignment="1" applyProtection="1">
      <alignment vertical="center" wrapText="1"/>
      <protection locked="0"/>
    </xf>
    <xf numFmtId="0" fontId="55" fillId="24" borderId="14" xfId="64" applyFont="1" applyFill="1" applyBorder="1" applyAlignment="1" applyProtection="1">
      <alignment vertical="top"/>
      <protection locked="0"/>
    </xf>
    <xf numFmtId="0" fontId="55" fillId="24" borderId="15" xfId="64" applyFont="1" applyFill="1" applyBorder="1" applyAlignment="1" applyProtection="1">
      <alignment vertical="top"/>
      <protection locked="0"/>
    </xf>
    <xf numFmtId="0" fontId="55" fillId="0" borderId="13" xfId="64" applyFont="1" applyFill="1" applyBorder="1" applyAlignment="1" applyProtection="1">
      <alignment vertical="top"/>
      <protection locked="0"/>
    </xf>
    <xf numFmtId="0" fontId="36" fillId="24" borderId="14" xfId="64" applyFont="1" applyFill="1" applyBorder="1" applyAlignment="1" applyProtection="1">
      <alignment horizontal="center" vertical="center"/>
      <protection locked="0"/>
    </xf>
    <xf numFmtId="0" fontId="36" fillId="24" borderId="17" xfId="64" applyFont="1" applyFill="1" applyBorder="1" applyAlignment="1" applyProtection="1">
      <alignment horizontal="center" vertical="center"/>
      <protection locked="0"/>
    </xf>
    <xf numFmtId="0" fontId="36" fillId="24" borderId="15" xfId="64" applyFont="1" applyFill="1" applyBorder="1" applyAlignment="1" applyProtection="1">
      <alignment horizontal="center" vertical="center"/>
      <protection locked="0"/>
    </xf>
    <xf numFmtId="0" fontId="55" fillId="0" borderId="13" xfId="64" applyFont="1" applyFill="1" applyBorder="1" applyAlignment="1" applyProtection="1">
      <alignment vertical="top" wrapText="1"/>
      <protection locked="0"/>
    </xf>
    <xf numFmtId="0" fontId="36" fillId="24" borderId="16" xfId="0" applyFont="1" applyFill="1" applyBorder="1" applyAlignment="1">
      <alignment horizontal="center" vertical="center"/>
    </xf>
    <xf numFmtId="0" fontId="36" fillId="24" borderId="20" xfId="0" applyFont="1" applyFill="1" applyBorder="1" applyAlignment="1">
      <alignment horizontal="center" vertical="center"/>
    </xf>
    <xf numFmtId="0" fontId="36" fillId="25" borderId="14" xfId="64" applyFont="1" applyFill="1" applyBorder="1" applyAlignment="1" applyProtection="1">
      <alignment horizontal="center" vertical="center"/>
      <protection locked="0"/>
    </xf>
    <xf numFmtId="0" fontId="36" fillId="25" borderId="15" xfId="64" applyFont="1" applyFill="1" applyBorder="1" applyAlignment="1" applyProtection="1">
      <alignment horizontal="center" vertical="center"/>
      <protection locked="0"/>
    </xf>
    <xf numFmtId="0" fontId="36" fillId="25" borderId="30" xfId="0" applyFont="1" applyFill="1" applyBorder="1" applyAlignment="1">
      <alignment horizontal="left" vertical="center"/>
    </xf>
    <xf numFmtId="0" fontId="36" fillId="25" borderId="36" xfId="0" applyFont="1" applyFill="1" applyBorder="1" applyAlignment="1">
      <alignment horizontal="left" vertical="center"/>
    </xf>
    <xf numFmtId="0" fontId="36" fillId="25" borderId="24" xfId="0" applyFont="1" applyFill="1" applyBorder="1" applyAlignment="1">
      <alignment horizontal="left" vertical="center"/>
    </xf>
    <xf numFmtId="0" fontId="36" fillId="25" borderId="37" xfId="0" applyFont="1" applyFill="1" applyBorder="1" applyAlignment="1">
      <alignment horizontal="left" vertical="center"/>
    </xf>
    <xf numFmtId="0" fontId="36" fillId="0" borderId="13" xfId="0" applyFont="1" applyBorder="1">
      <alignment vertical="center"/>
    </xf>
    <xf numFmtId="0" fontId="36" fillId="0" borderId="17" xfId="64" applyFont="1" applyFill="1" applyBorder="1" applyAlignment="1" applyProtection="1">
      <alignment horizontal="center" vertical="center"/>
      <protection locked="0"/>
    </xf>
    <xf numFmtId="0" fontId="36" fillId="0" borderId="14" xfId="0" applyFont="1" applyBorder="1" applyAlignment="1" applyProtection="1">
      <alignment vertical="center"/>
      <protection locked="0"/>
    </xf>
    <xf numFmtId="0" fontId="36" fillId="0" borderId="15" xfId="0" applyFont="1" applyBorder="1" applyAlignment="1" applyProtection="1">
      <alignment vertical="center"/>
      <protection locked="0"/>
    </xf>
    <xf numFmtId="0" fontId="55" fillId="25" borderId="14" xfId="64" applyFont="1" applyFill="1" applyBorder="1" applyAlignment="1" applyProtection="1">
      <alignment vertical="center"/>
      <protection locked="0"/>
    </xf>
    <xf numFmtId="0" fontId="55" fillId="25" borderId="17" xfId="64" applyFont="1" applyFill="1" applyBorder="1" applyAlignment="1" applyProtection="1">
      <alignment vertical="center"/>
      <protection locked="0"/>
    </xf>
    <xf numFmtId="0" fontId="55" fillId="25" borderId="15" xfId="64" applyFont="1" applyFill="1" applyBorder="1" applyAlignment="1" applyProtection="1">
      <alignment vertical="center"/>
      <protection locked="0"/>
    </xf>
    <xf numFmtId="0" fontId="55" fillId="25" borderId="14" xfId="64" applyFont="1" applyFill="1" applyBorder="1" applyAlignment="1" applyProtection="1">
      <alignment horizontal="left" vertical="center"/>
      <protection locked="0"/>
    </xf>
    <xf numFmtId="0" fontId="55" fillId="25" borderId="15" xfId="64" applyFont="1" applyFill="1" applyBorder="1" applyAlignment="1" applyProtection="1">
      <alignment horizontal="left" vertical="center"/>
      <protection locked="0"/>
    </xf>
    <xf numFmtId="0" fontId="55" fillId="0" borderId="14" xfId="0" applyFont="1" applyBorder="1" applyAlignment="1" applyProtection="1">
      <alignment vertical="center"/>
      <protection locked="0"/>
    </xf>
    <xf numFmtId="0" fontId="55" fillId="0" borderId="15" xfId="0" applyFont="1" applyBorder="1" applyAlignment="1" applyProtection="1">
      <alignment vertical="center"/>
      <protection locked="0"/>
    </xf>
    <xf numFmtId="0" fontId="36" fillId="0" borderId="17" xfId="0" applyFont="1" applyBorder="1" applyAlignment="1" applyProtection="1">
      <alignment vertical="center"/>
      <protection locked="0"/>
    </xf>
    <xf numFmtId="0" fontId="55" fillId="0" borderId="14" xfId="64" applyFont="1" applyFill="1" applyBorder="1" applyAlignment="1" applyProtection="1">
      <alignment horizontal="center" vertical="center"/>
      <protection locked="0"/>
    </xf>
    <xf numFmtId="0" fontId="55" fillId="0" borderId="17" xfId="64" applyFont="1" applyFill="1" applyBorder="1" applyAlignment="1" applyProtection="1">
      <alignment horizontal="center" vertical="center"/>
      <protection locked="0"/>
    </xf>
    <xf numFmtId="0" fontId="55" fillId="0" borderId="15" xfId="64" applyFont="1" applyFill="1" applyBorder="1" applyAlignment="1" applyProtection="1">
      <alignment horizontal="center" vertical="center"/>
      <protection locked="0"/>
    </xf>
    <xf numFmtId="0" fontId="55" fillId="0" borderId="13" xfId="64" applyFont="1" applyFill="1" applyBorder="1" applyAlignment="1" applyProtection="1">
      <alignment vertical="center"/>
      <protection locked="0"/>
    </xf>
    <xf numFmtId="0" fontId="35" fillId="25" borderId="13" xfId="0" applyFont="1" applyFill="1" applyBorder="1" applyAlignment="1" applyProtection="1">
      <alignment horizontal="center" vertical="top" wrapText="1"/>
      <protection locked="0"/>
    </xf>
    <xf numFmtId="0" fontId="34" fillId="24" borderId="16" xfId="0" applyFont="1" applyFill="1" applyBorder="1" applyAlignment="1">
      <alignment horizontal="left" vertical="center"/>
    </xf>
    <xf numFmtId="0" fontId="34" fillId="24" borderId="2" xfId="0" applyFont="1" applyFill="1" applyBorder="1" applyAlignment="1">
      <alignment horizontal="left" vertical="center"/>
    </xf>
    <xf numFmtId="0" fontId="36" fillId="0" borderId="13" xfId="0" applyFont="1" applyFill="1" applyBorder="1" applyAlignment="1" applyProtection="1">
      <alignment horizontal="center" vertical="center"/>
      <protection locked="0"/>
    </xf>
    <xf numFmtId="0" fontId="57" fillId="25" borderId="13" xfId="64" applyFont="1" applyFill="1" applyBorder="1" applyAlignment="1">
      <alignment horizontal="center" vertical="center" wrapText="1"/>
    </xf>
    <xf numFmtId="0" fontId="34" fillId="24" borderId="16" xfId="0" applyFont="1" applyFill="1" applyBorder="1" applyAlignment="1">
      <alignment horizontal="center" vertical="center"/>
    </xf>
    <xf numFmtId="0" fontId="34" fillId="24" borderId="20" xfId="0" applyFont="1" applyFill="1" applyBorder="1" applyAlignment="1">
      <alignment horizontal="center" vertical="center"/>
    </xf>
    <xf numFmtId="0" fontId="31" fillId="0" borderId="24" xfId="0" applyFont="1" applyBorder="1" applyAlignment="1">
      <alignment horizontal="center" vertical="center"/>
    </xf>
    <xf numFmtId="0" fontId="31" fillId="0" borderId="27" xfId="0" applyFont="1" applyBorder="1" applyAlignment="1">
      <alignment horizontal="center" vertical="center"/>
    </xf>
    <xf numFmtId="0" fontId="31" fillId="0" borderId="13" xfId="0" applyFont="1" applyBorder="1" applyAlignment="1">
      <alignment horizontal="left" vertical="center"/>
    </xf>
    <xf numFmtId="0" fontId="36" fillId="0" borderId="30" xfId="0" applyFont="1" applyBorder="1" applyAlignment="1">
      <alignment horizontal="left" vertical="center" wrapText="1"/>
    </xf>
    <xf numFmtId="0" fontId="36" fillId="0" borderId="28" xfId="0" applyFont="1" applyBorder="1" applyAlignment="1">
      <alignment horizontal="left" vertical="center" wrapText="1"/>
    </xf>
    <xf numFmtId="0" fontId="36" fillId="0" borderId="24" xfId="0" applyFont="1" applyBorder="1" applyAlignment="1">
      <alignment horizontal="left" vertical="center" wrapText="1"/>
    </xf>
    <xf numFmtId="0" fontId="36" fillId="0" borderId="27" xfId="0" applyFont="1" applyBorder="1" applyAlignment="1">
      <alignment horizontal="left" vertical="center" wrapText="1"/>
    </xf>
    <xf numFmtId="0" fontId="36" fillId="0" borderId="13" xfId="0" applyFont="1" applyFill="1" applyBorder="1" applyAlignment="1">
      <alignment horizontal="left" vertical="center"/>
    </xf>
    <xf numFmtId="0" fontId="36" fillId="24" borderId="13" xfId="0" applyFont="1" applyFill="1" applyBorder="1">
      <alignment vertical="center"/>
    </xf>
    <xf numFmtId="0" fontId="57" fillId="25" borderId="13" xfId="0" applyFont="1" applyFill="1" applyBorder="1" applyAlignment="1">
      <alignment horizontal="center" vertical="center" wrapText="1"/>
    </xf>
    <xf numFmtId="0" fontId="57" fillId="25" borderId="13" xfId="64" applyFont="1" applyFill="1" applyBorder="1" applyAlignment="1">
      <alignment horizontal="center" vertical="center"/>
    </xf>
    <xf numFmtId="0" fontId="56" fillId="25" borderId="13" xfId="0" applyFont="1" applyFill="1" applyBorder="1" applyAlignment="1">
      <alignment horizontal="center" vertical="top"/>
    </xf>
    <xf numFmtId="0" fontId="38" fillId="0" borderId="14" xfId="0" applyFont="1" applyBorder="1" applyAlignment="1">
      <alignment horizontal="left" vertical="center" wrapText="1"/>
    </xf>
    <xf numFmtId="0" fontId="38" fillId="0" borderId="30" xfId="0" applyFont="1" applyBorder="1" applyAlignment="1">
      <alignment horizontal="left" vertical="center" wrapText="1"/>
    </xf>
    <xf numFmtId="0" fontId="38" fillId="0" borderId="15" xfId="0" applyFont="1" applyBorder="1" applyAlignment="1">
      <alignment horizontal="left" vertical="center" wrapText="1"/>
    </xf>
    <xf numFmtId="0" fontId="38" fillId="0" borderId="24" xfId="0" applyFont="1" applyBorder="1" applyAlignment="1">
      <alignment horizontal="left" vertical="center" wrapText="1"/>
    </xf>
    <xf numFmtId="0" fontId="44" fillId="25" borderId="13" xfId="64" applyFont="1" applyFill="1" applyBorder="1" applyAlignment="1" applyProtection="1">
      <alignment vertical="center" wrapText="1"/>
      <protection locked="0"/>
    </xf>
    <xf numFmtId="0" fontId="58" fillId="25" borderId="13" xfId="64" applyFont="1" applyFill="1" applyBorder="1" applyAlignment="1" applyProtection="1">
      <alignment horizontal="center" vertical="center" wrapText="1"/>
      <protection locked="0"/>
    </xf>
    <xf numFmtId="0" fontId="57" fillId="25" borderId="13" xfId="64" applyFont="1" applyFill="1" applyBorder="1" applyAlignment="1">
      <alignment vertical="center"/>
    </xf>
    <xf numFmtId="0" fontId="31" fillId="26" borderId="13" xfId="64" applyFont="1" applyFill="1" applyBorder="1" applyAlignment="1">
      <alignment vertical="center"/>
    </xf>
    <xf numFmtId="0" fontId="31" fillId="26" borderId="16" xfId="64" applyFont="1" applyFill="1" applyBorder="1" applyAlignment="1">
      <alignment vertical="center"/>
    </xf>
    <xf numFmtId="0" fontId="29" fillId="24" borderId="13" xfId="64" applyFont="1" applyFill="1" applyBorder="1" applyAlignment="1">
      <alignment vertical="center"/>
    </xf>
    <xf numFmtId="0" fontId="36" fillId="26" borderId="16" xfId="64" applyFont="1" applyFill="1" applyBorder="1" applyAlignment="1">
      <alignment vertical="center"/>
    </xf>
    <xf numFmtId="0" fontId="36" fillId="26" borderId="2" xfId="64" applyFont="1" applyFill="1" applyBorder="1" applyAlignment="1">
      <alignment vertical="center"/>
    </xf>
    <xf numFmtId="0" fontId="29" fillId="0" borderId="13" xfId="64" applyFont="1" applyFill="1" applyBorder="1" applyAlignment="1">
      <alignment horizontal="left" vertical="center" wrapText="1"/>
    </xf>
    <xf numFmtId="0" fontId="29" fillId="0" borderId="13" xfId="64" applyFont="1" applyFill="1" applyBorder="1" applyAlignment="1">
      <alignment horizontal="left" vertical="center"/>
    </xf>
    <xf numFmtId="0" fontId="31" fillId="24" borderId="16" xfId="0" quotePrefix="1" applyFont="1" applyFill="1" applyBorder="1" applyAlignment="1">
      <alignment horizontal="left" vertical="center"/>
    </xf>
    <xf numFmtId="0" fontId="31" fillId="24" borderId="2" xfId="0" quotePrefix="1" applyFont="1" applyFill="1" applyBorder="1" applyAlignment="1">
      <alignment horizontal="left" vertical="center"/>
    </xf>
    <xf numFmtId="0" fontId="35" fillId="24" borderId="13" xfId="0" applyFont="1" applyFill="1" applyBorder="1" applyAlignment="1">
      <alignment vertical="center"/>
    </xf>
    <xf numFmtId="0" fontId="36" fillId="0" borderId="25" xfId="0" applyFont="1" applyBorder="1" applyAlignment="1">
      <alignment horizontal="left" vertical="center" wrapText="1"/>
    </xf>
    <xf numFmtId="0" fontId="36" fillId="0" borderId="0" xfId="0" applyFont="1" applyBorder="1" applyAlignment="1">
      <alignment horizontal="left" vertical="center" wrapText="1"/>
    </xf>
    <xf numFmtId="0" fontId="31" fillId="0" borderId="16" xfId="0" applyFont="1" applyBorder="1" applyAlignment="1">
      <alignment horizontal="center" vertical="center"/>
    </xf>
    <xf numFmtId="0" fontId="31" fillId="0" borderId="2" xfId="0" applyFont="1" applyBorder="1" applyAlignment="1">
      <alignment horizontal="center" vertical="center"/>
    </xf>
    <xf numFmtId="0" fontId="36" fillId="0" borderId="13" xfId="0" applyFont="1" applyFill="1" applyBorder="1" applyAlignment="1">
      <alignment vertical="center"/>
    </xf>
    <xf numFmtId="0" fontId="31" fillId="24" borderId="13" xfId="0" quotePrefix="1" applyFont="1" applyFill="1" applyBorder="1" applyAlignment="1">
      <alignment vertical="center"/>
    </xf>
    <xf numFmtId="0" fontId="31" fillId="24" borderId="13" xfId="0" applyFont="1" applyFill="1" applyBorder="1" applyAlignment="1">
      <alignment vertical="center"/>
    </xf>
    <xf numFmtId="0" fontId="31" fillId="24" borderId="16" xfId="0" applyFont="1" applyFill="1" applyBorder="1" applyAlignment="1">
      <alignment vertical="center"/>
    </xf>
    <xf numFmtId="0" fontId="36" fillId="25" borderId="16" xfId="0" quotePrefix="1" applyFont="1" applyFill="1" applyBorder="1" applyAlignment="1">
      <alignment vertical="center"/>
    </xf>
    <xf numFmtId="0" fontId="36" fillId="0" borderId="2" xfId="0" applyFont="1" applyBorder="1" applyAlignment="1">
      <alignment vertical="center"/>
    </xf>
    <xf numFmtId="0" fontId="31" fillId="24" borderId="14" xfId="0" quotePrefix="1" applyFont="1" applyFill="1" applyBorder="1" applyAlignment="1">
      <alignment vertical="center"/>
    </xf>
    <xf numFmtId="0" fontId="31" fillId="24" borderId="14" xfId="0" applyFont="1" applyFill="1" applyBorder="1" applyAlignment="1">
      <alignment vertical="center"/>
    </xf>
    <xf numFmtId="0" fontId="31" fillId="24" borderId="30" xfId="0" applyFont="1" applyFill="1" applyBorder="1" applyAlignment="1">
      <alignment vertical="center"/>
    </xf>
    <xf numFmtId="0" fontId="41" fillId="24" borderId="25" xfId="0" applyFont="1" applyFill="1" applyBorder="1" applyAlignment="1">
      <alignment horizontal="left" vertical="top" wrapText="1"/>
    </xf>
    <xf numFmtId="0" fontId="41" fillId="24" borderId="0" xfId="0" applyFont="1" applyFill="1" applyBorder="1" applyAlignment="1">
      <alignment horizontal="left" vertical="top" wrapText="1"/>
    </xf>
    <xf numFmtId="0" fontId="41" fillId="24" borderId="24" xfId="0" applyFont="1" applyFill="1" applyBorder="1" applyAlignment="1">
      <alignment horizontal="left" vertical="top" wrapText="1"/>
    </xf>
    <xf numFmtId="0" fontId="41" fillId="24" borderId="27" xfId="0" applyFont="1" applyFill="1" applyBorder="1" applyAlignment="1">
      <alignment horizontal="left" vertical="top" wrapText="1"/>
    </xf>
    <xf numFmtId="0" fontId="31" fillId="24" borderId="16" xfId="0" quotePrefix="1" applyFont="1" applyFill="1" applyBorder="1" applyAlignment="1">
      <alignment vertical="center"/>
    </xf>
    <xf numFmtId="0" fontId="31" fillId="24" borderId="2" xfId="0" applyFont="1" applyFill="1" applyBorder="1" applyAlignment="1">
      <alignment vertical="center"/>
    </xf>
    <xf numFmtId="0" fontId="36" fillId="24" borderId="13" xfId="0" applyFont="1" applyFill="1" applyBorder="1" applyAlignment="1">
      <alignment horizontal="left" vertical="center"/>
    </xf>
    <xf numFmtId="0" fontId="36" fillId="0" borderId="30" xfId="0" applyFont="1" applyBorder="1" applyAlignment="1">
      <alignment vertical="center"/>
    </xf>
    <xf numFmtId="0" fontId="36" fillId="0" borderId="28" xfId="0" applyFont="1" applyBorder="1" applyAlignment="1">
      <alignment vertical="center"/>
    </xf>
    <xf numFmtId="0" fontId="38" fillId="0" borderId="24" xfId="0" applyFont="1" applyBorder="1" applyAlignment="1">
      <alignment vertical="center"/>
    </xf>
    <xf numFmtId="0" fontId="38" fillId="0" borderId="27" xfId="0" applyFont="1" applyBorder="1" applyAlignment="1">
      <alignment vertical="center"/>
    </xf>
    <xf numFmtId="0" fontId="31" fillId="24" borderId="15" xfId="0" quotePrefix="1" applyFont="1" applyFill="1" applyBorder="1" applyAlignment="1">
      <alignment vertical="center"/>
    </xf>
    <xf numFmtId="0" fontId="31" fillId="24" borderId="15" xfId="0" applyFont="1" applyFill="1" applyBorder="1" applyAlignment="1">
      <alignment vertical="center"/>
    </xf>
    <xf numFmtId="0" fontId="31" fillId="24" borderId="24" xfId="0" applyFont="1" applyFill="1" applyBorder="1" applyAlignment="1">
      <alignment vertical="center"/>
    </xf>
    <xf numFmtId="0" fontId="34" fillId="24" borderId="30" xfId="0" quotePrefix="1" applyFont="1" applyFill="1" applyBorder="1" applyAlignment="1">
      <alignment vertical="center" wrapText="1"/>
    </xf>
    <xf numFmtId="0" fontId="36" fillId="24" borderId="28" xfId="0" applyFont="1" applyFill="1" applyBorder="1" applyAlignment="1">
      <alignment vertical="center" wrapText="1"/>
    </xf>
    <xf numFmtId="0" fontId="36" fillId="24" borderId="24" xfId="0" applyFont="1" applyFill="1" applyBorder="1" applyAlignment="1">
      <alignment vertical="center" wrapText="1"/>
    </xf>
    <xf numFmtId="0" fontId="36" fillId="24" borderId="27" xfId="0" applyFont="1" applyFill="1" applyBorder="1" applyAlignment="1">
      <alignment vertical="center" wrapText="1"/>
    </xf>
    <xf numFmtId="0" fontId="36" fillId="0" borderId="30" xfId="0" applyFont="1" applyBorder="1" applyAlignment="1">
      <alignment horizontal="left" vertical="center"/>
    </xf>
    <xf numFmtId="0" fontId="36" fillId="0" borderId="36" xfId="0" applyFont="1" applyBorder="1" applyAlignment="1">
      <alignment horizontal="left" vertical="center"/>
    </xf>
    <xf numFmtId="0" fontId="36" fillId="0" borderId="25" xfId="0" applyFont="1" applyBorder="1" applyAlignment="1">
      <alignment horizontal="left" vertical="center"/>
    </xf>
    <xf numFmtId="0" fontId="36" fillId="0" borderId="41" xfId="0" applyFont="1" applyBorder="1" applyAlignment="1">
      <alignment horizontal="left" vertical="center"/>
    </xf>
    <xf numFmtId="0" fontId="36" fillId="0" borderId="24" xfId="0" applyFont="1" applyBorder="1" applyAlignment="1">
      <alignment horizontal="left" vertical="center"/>
    </xf>
    <xf numFmtId="0" fontId="36" fillId="0" borderId="37" xfId="0" applyFont="1" applyBorder="1" applyAlignment="1">
      <alignment horizontal="left" vertical="center"/>
    </xf>
    <xf numFmtId="0" fontId="36" fillId="0" borderId="16" xfId="0" applyFont="1" applyBorder="1" applyAlignment="1">
      <alignment horizontal="left" vertical="center"/>
    </xf>
    <xf numFmtId="0" fontId="36" fillId="0" borderId="20" xfId="0" applyFont="1" applyBorder="1" applyAlignment="1">
      <alignment horizontal="left" vertical="center"/>
    </xf>
    <xf numFmtId="0" fontId="36" fillId="0" borderId="16" xfId="0" applyFont="1" applyFill="1" applyBorder="1" applyAlignment="1">
      <alignment horizontal="left" vertical="center"/>
    </xf>
    <xf numFmtId="0" fontId="36" fillId="0" borderId="20" xfId="0" applyFont="1" applyFill="1" applyBorder="1" applyAlignment="1">
      <alignment horizontal="left" vertical="center"/>
    </xf>
    <xf numFmtId="0" fontId="42" fillId="24" borderId="13" xfId="0" quotePrefix="1" applyFont="1" applyFill="1" applyBorder="1" applyAlignment="1">
      <alignment vertical="center"/>
    </xf>
    <xf numFmtId="0" fontId="42" fillId="24" borderId="13" xfId="0" applyFont="1" applyFill="1" applyBorder="1" applyAlignment="1">
      <alignment vertical="center"/>
    </xf>
    <xf numFmtId="0" fontId="42" fillId="24" borderId="16" xfId="0" applyFont="1" applyFill="1" applyBorder="1" applyAlignment="1">
      <alignment vertical="center"/>
    </xf>
    <xf numFmtId="0" fontId="34" fillId="24" borderId="13" xfId="0" quotePrefix="1" applyFont="1" applyFill="1" applyBorder="1" applyAlignment="1">
      <alignment vertical="center"/>
    </xf>
    <xf numFmtId="0" fontId="34" fillId="24" borderId="13" xfId="0" applyFont="1" applyFill="1" applyBorder="1" applyAlignment="1">
      <alignment vertical="center"/>
    </xf>
    <xf numFmtId="0" fontId="34" fillId="24" borderId="16" xfId="0" applyFont="1" applyFill="1" applyBorder="1" applyAlignment="1">
      <alignment vertical="center"/>
    </xf>
    <xf numFmtId="0" fontId="31" fillId="0" borderId="13" xfId="0" applyFont="1" applyBorder="1" applyAlignment="1">
      <alignment horizontal="center" vertical="center"/>
    </xf>
    <xf numFmtId="0" fontId="31" fillId="24" borderId="24"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30" xfId="0" quotePrefix="1" applyFont="1" applyFill="1" applyBorder="1" applyAlignment="1">
      <alignment horizontal="left" vertical="center" wrapText="1"/>
    </xf>
    <xf numFmtId="0" fontId="31" fillId="24" borderId="28" xfId="0" quotePrefix="1" applyFont="1" applyFill="1" applyBorder="1" applyAlignment="1">
      <alignment horizontal="left" vertical="center" wrapText="1"/>
    </xf>
    <xf numFmtId="0" fontId="31" fillId="24" borderId="24" xfId="0" quotePrefix="1" applyFont="1" applyFill="1" applyBorder="1" applyAlignment="1">
      <alignment horizontal="left" vertical="center" wrapText="1"/>
    </xf>
    <xf numFmtId="0" fontId="31" fillId="24" borderId="27" xfId="0" quotePrefix="1" applyFont="1" applyFill="1" applyBorder="1" applyAlignment="1">
      <alignment horizontal="left" vertical="center" wrapText="1"/>
    </xf>
    <xf numFmtId="0" fontId="31" fillId="24" borderId="17" xfId="0" quotePrefix="1" applyFont="1" applyFill="1" applyBorder="1" applyAlignment="1">
      <alignment vertical="center"/>
    </xf>
    <xf numFmtId="0" fontId="31" fillId="24" borderId="17" xfId="0" applyFont="1" applyFill="1" applyBorder="1" applyAlignment="1">
      <alignment vertical="center"/>
    </xf>
    <xf numFmtId="0" fontId="31" fillId="24" borderId="25" xfId="0" applyFont="1" applyFill="1" applyBorder="1" applyAlignment="1">
      <alignment vertical="center"/>
    </xf>
    <xf numFmtId="0" fontId="31" fillId="24" borderId="27" xfId="0" applyFont="1" applyFill="1" applyBorder="1" applyAlignment="1">
      <alignment vertical="center"/>
    </xf>
    <xf numFmtId="0" fontId="31" fillId="24" borderId="25" xfId="0" quotePrefix="1" applyFont="1" applyFill="1" applyBorder="1">
      <alignment vertical="center"/>
    </xf>
    <xf numFmtId="0" fontId="31" fillId="24" borderId="0" xfId="0" applyFont="1" applyFill="1" applyBorder="1">
      <alignment vertical="center"/>
    </xf>
    <xf numFmtId="0" fontId="31" fillId="24" borderId="25" xfId="0" applyFont="1" applyFill="1" applyBorder="1" applyAlignment="1">
      <alignment horizontal="left" vertical="center" wrapText="1"/>
    </xf>
    <xf numFmtId="0" fontId="31" fillId="24" borderId="0" xfId="0" applyFont="1" applyFill="1" applyBorder="1" applyAlignment="1">
      <alignment horizontal="left" vertical="center" wrapText="1"/>
    </xf>
    <xf numFmtId="0" fontId="31" fillId="24" borderId="24" xfId="0" applyFont="1" applyFill="1" applyBorder="1" applyAlignment="1">
      <alignment horizontal="left" vertical="center" wrapText="1"/>
    </xf>
    <xf numFmtId="0" fontId="31" fillId="24" borderId="27" xfId="0" applyFont="1" applyFill="1" applyBorder="1" applyAlignment="1">
      <alignment horizontal="left" vertical="center" wrapText="1"/>
    </xf>
    <xf numFmtId="0" fontId="36" fillId="0" borderId="25" xfId="0" applyFont="1" applyBorder="1" applyAlignment="1">
      <alignment vertical="center"/>
    </xf>
    <xf numFmtId="0" fontId="36" fillId="0" borderId="0" xfId="0" applyFont="1" applyBorder="1" applyAlignment="1">
      <alignment vertical="center"/>
    </xf>
    <xf numFmtId="0" fontId="55" fillId="0" borderId="13" xfId="64" applyFont="1" applyFill="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36" fillId="0" borderId="24" xfId="0" applyFont="1" applyBorder="1" applyAlignment="1">
      <alignment vertical="center"/>
    </xf>
    <xf numFmtId="0" fontId="36" fillId="0" borderId="27" xfId="0" applyFont="1" applyBorder="1" applyAlignment="1">
      <alignment vertical="center"/>
    </xf>
    <xf numFmtId="0" fontId="55" fillId="24" borderId="13" xfId="64" applyFont="1" applyFill="1" applyBorder="1" applyAlignment="1" applyProtection="1">
      <alignment vertical="center" wrapText="1"/>
      <protection locked="0"/>
    </xf>
    <xf numFmtId="0" fontId="55" fillId="24" borderId="13" xfId="0" applyFont="1" applyFill="1" applyBorder="1" applyAlignment="1" applyProtection="1">
      <alignment vertical="center" wrapText="1"/>
      <protection locked="0"/>
    </xf>
    <xf numFmtId="0" fontId="36" fillId="0" borderId="16" xfId="0" applyFont="1" applyBorder="1" applyAlignment="1">
      <alignment vertical="center"/>
    </xf>
    <xf numFmtId="0" fontId="31" fillId="24" borderId="25" xfId="0" quotePrefix="1" applyFont="1" applyFill="1" applyBorder="1" applyAlignment="1">
      <alignment horizontal="left" vertical="center" wrapText="1"/>
    </xf>
    <xf numFmtId="0" fontId="31" fillId="24" borderId="0" xfId="0" quotePrefix="1" applyFont="1" applyFill="1" applyBorder="1" applyAlignment="1">
      <alignment horizontal="left" vertical="center" wrapText="1"/>
    </xf>
    <xf numFmtId="0" fontId="31" fillId="24" borderId="28" xfId="0" applyFont="1" applyFill="1" applyBorder="1" applyAlignment="1">
      <alignment vertical="center"/>
    </xf>
    <xf numFmtId="0" fontId="55" fillId="25" borderId="13" xfId="64" applyFont="1" applyFill="1" applyBorder="1" applyAlignment="1" applyProtection="1">
      <alignment vertical="top" wrapText="1"/>
      <protection locked="0"/>
    </xf>
    <xf numFmtId="0" fontId="36" fillId="0" borderId="25" xfId="0" applyFont="1" applyBorder="1">
      <alignment vertical="center"/>
    </xf>
    <xf numFmtId="0" fontId="36" fillId="0" borderId="0" xfId="0" applyFont="1" applyBorder="1">
      <alignment vertical="center"/>
    </xf>
    <xf numFmtId="0" fontId="36" fillId="0" borderId="13" xfId="0" applyFont="1" applyBorder="1" applyAlignment="1">
      <alignment vertical="center"/>
    </xf>
    <xf numFmtId="0" fontId="29" fillId="0" borderId="0" xfId="64" quotePrefix="1" applyFont="1" applyFill="1" applyBorder="1" applyAlignment="1">
      <alignment horizontal="center" vertical="center" wrapText="1"/>
    </xf>
    <xf numFmtId="0" fontId="36" fillId="0" borderId="13" xfId="64" applyFont="1" applyFill="1" applyBorder="1" applyAlignment="1">
      <alignment horizontal="left" vertical="center" wrapText="1"/>
    </xf>
    <xf numFmtId="0" fontId="55" fillId="0" borderId="13" xfId="0" applyFont="1" applyFill="1" applyBorder="1" applyAlignment="1" applyProtection="1">
      <alignment vertical="center"/>
      <protection locked="0"/>
    </xf>
    <xf numFmtId="0" fontId="29" fillId="0" borderId="14" xfId="64" applyFont="1" applyFill="1" applyBorder="1" applyAlignment="1">
      <alignment horizontal="left" vertical="center"/>
    </xf>
  </cellXfs>
  <cellStyles count="69">
    <cellStyle name="_x0001_" xfId="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comma zerodec" xfId="21"/>
    <cellStyle name="Comma_Israel&amp;Safr" xfId="22"/>
    <cellStyle name="Currency [0]_Israel&amp;Safr" xfId="23"/>
    <cellStyle name="Currency_Israel&amp;Safr" xfId="24"/>
    <cellStyle name="Currency1" xfId="25"/>
    <cellStyle name="Date" xfId="26"/>
    <cellStyle name="Dollar (zero dec)" xfId="27"/>
    <cellStyle name="Fixed" xfId="28"/>
    <cellStyle name="Header1" xfId="29"/>
    <cellStyle name="Header2" xfId="30"/>
    <cellStyle name="HEADING1" xfId="31"/>
    <cellStyle name="HEADING2" xfId="32"/>
    <cellStyle name="Normal_#18-Internet" xfId="33"/>
    <cellStyle name="Percent_laroux" xfId="34"/>
    <cellStyle name="Total" xfId="35"/>
    <cellStyle name="アクセント 1 2" xfId="36"/>
    <cellStyle name="アクセント 2 2" xfId="37"/>
    <cellStyle name="アクセント 3 2" xfId="38"/>
    <cellStyle name="アクセント 4 2" xfId="39"/>
    <cellStyle name="アクセント 5 2" xfId="40"/>
    <cellStyle name="アクセント 6 2" xfId="41"/>
    <cellStyle name="スタイル 1" xfId="42"/>
    <cellStyle name="タイトル 2" xfId="43"/>
    <cellStyle name="チェック セル 2" xfId="44"/>
    <cellStyle name="どちらでもない 2" xfId="45"/>
    <cellStyle name="パーセント 2" xfId="46"/>
    <cellStyle name="ハイパーリンク" xfId="63" builtinId="8" hidden="1"/>
    <cellStyle name="ハイパーリンク" xfId="66" builtinId="8" hidden="1"/>
    <cellStyle name="ハイパーリンク" xfId="67" builtinId="8" hidden="1"/>
    <cellStyle name="ハイパーリンク" xfId="68" builtinId="8" hidden="1"/>
    <cellStyle name="メモ 2" xfId="47"/>
    <cellStyle name="リンク セル 2" xfId="48"/>
    <cellStyle name="悪い 2" xfId="49"/>
    <cellStyle name="計算 2" xfId="50"/>
    <cellStyle name="警告文 2" xfId="51"/>
    <cellStyle name="見出し 1 2" xfId="52"/>
    <cellStyle name="見出し 2 2" xfId="53"/>
    <cellStyle name="見出し 3 2" xfId="54"/>
    <cellStyle name="見出し 4 2" xfId="55"/>
    <cellStyle name="集計 2" xfId="56"/>
    <cellStyle name="出力 2" xfId="57"/>
    <cellStyle name="説明文 2" xfId="58"/>
    <cellStyle name="入力 2" xfId="59"/>
    <cellStyle name="標準" xfId="0" builtinId="0"/>
    <cellStyle name="標準 2" xfId="60"/>
    <cellStyle name="標準 2 2" xfId="64"/>
    <cellStyle name="標準 3" xfId="65"/>
    <cellStyle name="未定義" xfId="61"/>
    <cellStyle name="良い 2" xfId="62"/>
  </cellStyles>
  <dxfs count="0"/>
  <tableStyles count="0" defaultTableStyle="TableStyleMedium2" defaultPivotStyle="PivotStyleLight16"/>
  <colors>
    <mruColors>
      <color rgb="FF0000FF"/>
      <color rgb="FFCCFF99"/>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314325</xdr:colOff>
      <xdr:row>69</xdr:row>
      <xdr:rowOff>133350</xdr:rowOff>
    </xdr:from>
    <xdr:ext cx="184731" cy="264560"/>
    <xdr:sp macro="" textlink="">
      <xdr:nvSpPr>
        <xdr:cNvPr id="2" name="テキスト ボックス 1"/>
        <xdr:cNvSpPr txBox="1"/>
      </xdr:nvSpPr>
      <xdr:spPr>
        <a:xfrm>
          <a:off x="5140325" y="747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03.&#37329;&#22411;&#65319;&#65330;\pi_pro\&#9733;&#65431;&#65394;&#65420;&#65403;&#65394;&#65400;&#65433;&#31649;&#29702;\&#26041;&#37341;&#35500;&#26126;&#20250;\&#65298;&#65296;&#65296;&#65297;&#24180;&#36039;&#26009;\&#65298;&#65296;&#65296;&#65297;&#37096;&#21697;&#20107;&#26989;&#26041;&#37341;&#35500;&#26126;&#20250;&#26696;&#20869;&#29366;&#30330;&#36865;&#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所"/>
      <sheetName val="Sheet2"/>
      <sheetName val="物流取引先取懇"/>
      <sheetName val="鋳鍛取引先 "/>
      <sheetName val="板金取引先 "/>
      <sheetName val="完成取引先"/>
      <sheetName val="取引先選定記入用紙"/>
    </sheetNames>
    <sheetDataSet>
      <sheetData sheetId="0">
        <row r="2">
          <cell r="J2">
            <v>1102</v>
          </cell>
          <cell r="K2" t="str">
            <v xml:space="preserve"> 愛知機器 株式会社</v>
          </cell>
          <cell r="L2" t="str">
            <v>454-0012</v>
          </cell>
          <cell r="M2" t="str">
            <v>愛知県名古屋市中川区尾頭橋3-4-14</v>
          </cell>
          <cell r="N2" t="str">
            <v>代表取締役社長</v>
          </cell>
          <cell r="O2" t="str">
            <v>本田  弘之</v>
          </cell>
        </row>
        <row r="3">
          <cell r="J3">
            <v>1104</v>
          </cell>
          <cell r="K3" t="str">
            <v xml:space="preserve"> 株式会社 アツミテック</v>
          </cell>
          <cell r="L3" t="str">
            <v>431-0102</v>
          </cell>
          <cell r="M3" t="str">
            <v>静岡県浜名郡雄踏町宇布見7111</v>
          </cell>
          <cell r="N3" t="str">
            <v>代表取締役社長</v>
          </cell>
          <cell r="O3" t="str">
            <v>布津  厚三</v>
          </cell>
        </row>
        <row r="4">
          <cell r="J4">
            <v>1111</v>
          </cell>
          <cell r="K4" t="str">
            <v xml:space="preserve"> 株式会社 相生製作所</v>
          </cell>
          <cell r="L4" t="str">
            <v>433-8117</v>
          </cell>
          <cell r="M4" t="str">
            <v>静岡県浜松市高丘東2-8-55</v>
          </cell>
          <cell r="N4" t="str">
            <v>代表取締役社長</v>
          </cell>
          <cell r="O4" t="str">
            <v>川手  衛</v>
          </cell>
        </row>
        <row r="5">
          <cell r="J5">
            <v>1113</v>
          </cell>
          <cell r="K5" t="str">
            <v xml:space="preserve"> 愛知製鋼　(株）</v>
          </cell>
        </row>
        <row r="6">
          <cell r="J6">
            <v>1114</v>
          </cell>
          <cell r="K6" t="str">
            <v xml:space="preserve"> 株式会社 赤羽金属製作所</v>
          </cell>
          <cell r="L6" t="str">
            <v>115-0044</v>
          </cell>
          <cell r="M6" t="str">
            <v>東京都北区赤羽南2-16-4</v>
          </cell>
          <cell r="N6" t="str">
            <v>代表取締役社長</v>
          </cell>
          <cell r="O6" t="str">
            <v>野本　吉之助</v>
          </cell>
        </row>
        <row r="7">
          <cell r="J7">
            <v>1119</v>
          </cell>
          <cell r="K7" t="str">
            <v xml:space="preserve"> アート金属工業 株式会社</v>
          </cell>
          <cell r="L7" t="str">
            <v>386-0027</v>
          </cell>
          <cell r="M7" t="str">
            <v>長野県上田市常磐城 2-2-43</v>
          </cell>
          <cell r="N7" t="str">
            <v>代表取締役社長</v>
          </cell>
          <cell r="O7" t="str">
            <v>千原　宏介</v>
          </cell>
        </row>
        <row r="8">
          <cell r="J8">
            <v>1121</v>
          </cell>
          <cell r="K8" t="str">
            <v xml:space="preserve"> 株式会社 荒井製作所</v>
          </cell>
          <cell r="L8" t="str">
            <v>124-0006</v>
          </cell>
          <cell r="M8" t="str">
            <v>東京都葛飾区堀切3-30-1</v>
          </cell>
          <cell r="N8" t="str">
            <v>取締役社長</v>
          </cell>
          <cell r="O8" t="str">
            <v>森    ミヨ</v>
          </cell>
        </row>
        <row r="9">
          <cell r="J9">
            <v>1126</v>
          </cell>
          <cell r="K9" t="str">
            <v xml:space="preserve"> 株式会社 青葉スプリング製作所</v>
          </cell>
          <cell r="L9" t="str">
            <v>136-0072</v>
          </cell>
          <cell r="M9" t="str">
            <v>東京都江東区大島2-3-11</v>
          </cell>
          <cell r="N9" t="str">
            <v>代表取締役社長</v>
          </cell>
          <cell r="O9" t="str">
            <v>吉武  英一郎</v>
          </cell>
        </row>
        <row r="10">
          <cell r="J10">
            <v>1129</v>
          </cell>
          <cell r="K10" t="str">
            <v xml:space="preserve"> 旭硝子 株式会社</v>
          </cell>
          <cell r="L10" t="str">
            <v>100-8405</v>
          </cell>
          <cell r="M10" t="str">
            <v>東京都千代田区有楽町1-12-1 新有楽町ビル</v>
          </cell>
          <cell r="N10" t="str">
            <v>取締役社長</v>
          </cell>
          <cell r="O10" t="str">
            <v>石津  進也</v>
          </cell>
        </row>
        <row r="11">
          <cell r="J11">
            <v>1132</v>
          </cell>
          <cell r="K11" t="str">
            <v xml:space="preserve"> 朝日カッティング</v>
          </cell>
          <cell r="L11" t="str">
            <v>350-1324</v>
          </cell>
          <cell r="M11" t="str">
            <v>埼玉県狭山市大字奥富稲荷上557</v>
          </cell>
          <cell r="N11" t="str">
            <v>取締役社長</v>
          </cell>
          <cell r="O11" t="str">
            <v>池上　信</v>
          </cell>
        </row>
        <row r="12">
          <cell r="J12">
            <v>1133</v>
          </cell>
          <cell r="K12" t="str">
            <v xml:space="preserve"> 芦森工業 株式会社</v>
          </cell>
          <cell r="L12" t="str">
            <v>541-0014</v>
          </cell>
          <cell r="M12" t="str">
            <v>大阪府大阪市西区北堀江3-10-18</v>
          </cell>
          <cell r="N12" t="str">
            <v>代表取締役社長</v>
          </cell>
          <cell r="O12" t="str">
            <v>山田　裕一</v>
          </cell>
        </row>
        <row r="13">
          <cell r="J13">
            <v>1136</v>
          </cell>
          <cell r="K13" t="str">
            <v xml:space="preserve"> 株式会社 ホンダトレーディング</v>
          </cell>
          <cell r="L13" t="str">
            <v>163-1444</v>
          </cell>
          <cell r="M13" t="str">
            <v>東京都新宿区西新宿3-20 東京ｵﾍﾟﾗｼﾃｨﾀﾜｰ　44F</v>
          </cell>
          <cell r="N13" t="str">
            <v>代表取締役社長</v>
          </cell>
          <cell r="O13" t="str">
            <v>鈴木　勲</v>
          </cell>
        </row>
        <row r="14">
          <cell r="J14">
            <v>1137</v>
          </cell>
          <cell r="K14" t="str">
            <v xml:space="preserve"> 浅間技研工業 株式会社</v>
          </cell>
          <cell r="L14" t="str">
            <v>384-0000</v>
          </cell>
          <cell r="M14" t="str">
            <v>長野県小諸市丙600</v>
          </cell>
          <cell r="N14" t="str">
            <v>代表取締役社長</v>
          </cell>
          <cell r="O14" t="str">
            <v>横田　興二</v>
          </cell>
        </row>
        <row r="15">
          <cell r="J15">
            <v>1139</v>
          </cell>
          <cell r="K15" t="str">
            <v xml:space="preserve"> 株式会社 旭スポーク製作所</v>
          </cell>
        </row>
        <row r="16">
          <cell r="J16">
            <v>1140</v>
          </cell>
          <cell r="K16" t="str">
            <v xml:space="preserve"> 曙ブレーキ工業 株式会社</v>
          </cell>
          <cell r="L16" t="str">
            <v>103-0016</v>
          </cell>
          <cell r="M16" t="str">
            <v>東京都中央区日本橋小網町19-5</v>
          </cell>
          <cell r="N16" t="str">
            <v>代表取締役社長</v>
          </cell>
          <cell r="O16" t="str">
            <v>信元  久隆</v>
          </cell>
        </row>
        <row r="17">
          <cell r="J17">
            <v>1142</v>
          </cell>
          <cell r="K17" t="str">
            <v xml:space="preserve"> アルパイン 株式会社</v>
          </cell>
          <cell r="L17" t="str">
            <v>141-0031</v>
          </cell>
          <cell r="M17" t="str">
            <v>東京都品川区西五反田1-1-8</v>
          </cell>
          <cell r="N17" t="str">
            <v>取締役社長</v>
          </cell>
          <cell r="O17" t="str">
            <v>石黒　征三</v>
          </cell>
        </row>
        <row r="18">
          <cell r="J18">
            <v>1144</v>
          </cell>
          <cell r="K18" t="str">
            <v xml:space="preserve"> アサヒフォージ 株式会社</v>
          </cell>
          <cell r="L18" t="str">
            <v>462-0033</v>
          </cell>
          <cell r="M18" t="str">
            <v>愛知県名古屋市北区金田町4-16</v>
          </cell>
          <cell r="N18" t="str">
            <v>代表取締役社長</v>
          </cell>
          <cell r="O18" t="str">
            <v>朝日  繁光</v>
          </cell>
        </row>
        <row r="19">
          <cell r="J19">
            <v>1145</v>
          </cell>
          <cell r="K19" t="str">
            <v xml:space="preserve"> 株式会社 アフィックス</v>
          </cell>
          <cell r="L19" t="str">
            <v>174-0076</v>
          </cell>
          <cell r="M19" t="str">
            <v>東京都板橋区上板橋2-25-2</v>
          </cell>
          <cell r="N19" t="str">
            <v>代表取締役社長</v>
          </cell>
          <cell r="O19" t="str">
            <v>前島  信夫</v>
          </cell>
        </row>
        <row r="20">
          <cell r="J20">
            <v>1147</v>
          </cell>
          <cell r="K20" t="str">
            <v xml:space="preserve"> 株式会社 ユニシアジェックス</v>
          </cell>
          <cell r="L20" t="str">
            <v>243-0032</v>
          </cell>
          <cell r="M20" t="str">
            <v>神奈川県厚木市恩名1370</v>
          </cell>
          <cell r="N20" t="str">
            <v>代表取締役社長</v>
          </cell>
          <cell r="O20" t="str">
            <v>任田  晃一郎</v>
          </cell>
        </row>
        <row r="21">
          <cell r="J21">
            <v>1148</v>
          </cell>
          <cell r="K21" t="str">
            <v xml:space="preserve"> アイシン精機 株式会社</v>
          </cell>
          <cell r="L21" t="str">
            <v>448-0032</v>
          </cell>
          <cell r="M21" t="str">
            <v>愛知県刈谷市朝日町2-1</v>
          </cell>
          <cell r="N21" t="str">
            <v>代表取締役社長</v>
          </cell>
          <cell r="O21" t="str">
            <v>相木  茂男</v>
          </cell>
        </row>
        <row r="22">
          <cell r="J22">
            <v>1149</v>
          </cell>
          <cell r="K22" t="str">
            <v xml:space="preserve"> 旭テック 株式会社</v>
          </cell>
          <cell r="L22" t="str">
            <v>439-8651</v>
          </cell>
          <cell r="M22" t="str">
            <v>静岡県小笠郡菊川町堀之内547-1</v>
          </cell>
          <cell r="N22" t="str">
            <v>代表取締役社長</v>
          </cell>
          <cell r="O22" t="str">
            <v>武内　貞継</v>
          </cell>
        </row>
        <row r="23">
          <cell r="J23">
            <v>1150</v>
          </cell>
          <cell r="K23" t="str">
            <v xml:space="preserve"> (社)あさか向陽園</v>
          </cell>
        </row>
        <row r="24">
          <cell r="J24">
            <v>1152</v>
          </cell>
          <cell r="K24" t="str">
            <v xml:space="preserve"> 株式会社 アスクテクニカ</v>
          </cell>
          <cell r="L24" t="str">
            <v>409-3600</v>
          </cell>
          <cell r="M24" t="str">
            <v>山梨県西八代郡市川大門町1488</v>
          </cell>
          <cell r="N24" t="str">
            <v>代表取締役社長</v>
          </cell>
          <cell r="O24" t="str">
            <v>近藤  紀孝</v>
          </cell>
        </row>
        <row r="25">
          <cell r="J25">
            <v>1153</v>
          </cell>
          <cell r="K25" t="str">
            <v xml:space="preserve"> 株式会社 ｱｷﾀﾌｧｲﾝﾌﾞﾗﾝｷﾝｸﾞ</v>
          </cell>
          <cell r="L25" t="str">
            <v>427-0103</v>
          </cell>
          <cell r="M25" t="str">
            <v>静岡県島田市中河168</v>
          </cell>
          <cell r="N25" t="str">
            <v>取締役社長</v>
          </cell>
          <cell r="O25" t="str">
            <v>秋田　利雄</v>
          </cell>
        </row>
        <row r="26">
          <cell r="J26">
            <v>1155</v>
          </cell>
          <cell r="K26" t="str">
            <v xml:space="preserve"> 有光工業　株式会社</v>
          </cell>
          <cell r="L26" t="str">
            <v>537-0001</v>
          </cell>
          <cell r="M26" t="str">
            <v>大阪府大阪市東成区深江北1-3-7</v>
          </cell>
          <cell r="N26" t="str">
            <v>取締役社長</v>
          </cell>
          <cell r="O26" t="str">
            <v>有森  幸紀</v>
          </cell>
        </row>
        <row r="27">
          <cell r="J27">
            <v>1156</v>
          </cell>
          <cell r="K27" t="str">
            <v xml:space="preserve"> 株式会社青山製作所</v>
          </cell>
          <cell r="L27" t="str">
            <v>480-0131</v>
          </cell>
          <cell r="M27" t="str">
            <v>愛知県丹羽郡大口町高橋1-8</v>
          </cell>
          <cell r="N27" t="str">
            <v>取締役社長</v>
          </cell>
          <cell r="O27" t="str">
            <v>青山  義光</v>
          </cell>
        </row>
        <row r="28">
          <cell r="J28">
            <v>1157</v>
          </cell>
          <cell r="K28" t="str">
            <v xml:space="preserve"> 株式会社アイコ－</v>
          </cell>
        </row>
        <row r="29">
          <cell r="J29">
            <v>1201</v>
          </cell>
          <cell r="K29" t="str">
            <v xml:space="preserve"> 株式会社 飯野製作所</v>
          </cell>
          <cell r="L29" t="str">
            <v>330-0024</v>
          </cell>
          <cell r="M29" t="str">
            <v>埼玉県大宮市寿能町1-135</v>
          </cell>
          <cell r="N29" t="str">
            <v>代表取締役社長</v>
          </cell>
          <cell r="O29" t="str">
            <v>飯野  耕司</v>
          </cell>
        </row>
        <row r="30">
          <cell r="J30">
            <v>1204</v>
          </cell>
          <cell r="K30" t="str">
            <v xml:space="preserve"> イワタボルト 株式会社</v>
          </cell>
          <cell r="L30" t="str">
            <v>141-0031</v>
          </cell>
          <cell r="M30" t="str">
            <v>東京都品川区西五反田2-32-4</v>
          </cell>
          <cell r="N30" t="str">
            <v>代表取締役社長</v>
          </cell>
          <cell r="O30" t="str">
            <v>岩田  聖隆</v>
          </cell>
        </row>
        <row r="31">
          <cell r="J31">
            <v>1206</v>
          </cell>
          <cell r="K31" t="str">
            <v xml:space="preserve"> 池田物産 株式会社</v>
          </cell>
          <cell r="L31" t="str">
            <v>252-1121</v>
          </cell>
          <cell r="M31" t="str">
            <v>神奈川県綾瀬市小園771</v>
          </cell>
          <cell r="N31" t="str">
            <v>代表取締役社長</v>
          </cell>
          <cell r="O31" t="str">
            <v>宮田　進</v>
          </cell>
        </row>
        <row r="32">
          <cell r="J32">
            <v>1211</v>
          </cell>
          <cell r="K32" t="str">
            <v xml:space="preserve"> 株式会社 今仙電機製作所</v>
          </cell>
          <cell r="L32" t="str">
            <v>484-0901</v>
          </cell>
          <cell r="M32" t="str">
            <v>愛知県犬山市柿畑 １</v>
          </cell>
          <cell r="N32" t="str">
            <v>代表取締役社長</v>
          </cell>
          <cell r="O32" t="str">
            <v>若山　恭二</v>
          </cell>
        </row>
        <row r="33">
          <cell r="J33">
            <v>1212</v>
          </cell>
          <cell r="K33" t="str">
            <v xml:space="preserve"> 石野ガスケット工業 株式会社</v>
          </cell>
          <cell r="L33" t="str">
            <v>141-0022</v>
          </cell>
          <cell r="M33" t="str">
            <v>東京都品川区東五反田3-20　高輪パークタワー11Ｆ</v>
          </cell>
          <cell r="N33" t="str">
            <v>代表取締役社長</v>
          </cell>
          <cell r="O33" t="str">
            <v>石野　弘</v>
          </cell>
        </row>
        <row r="34">
          <cell r="J34">
            <v>1213</v>
          </cell>
          <cell r="K34" t="str">
            <v xml:space="preserve"> 井上護謨工業 株式会社</v>
          </cell>
          <cell r="L34" t="str">
            <v>454-0835</v>
          </cell>
          <cell r="M34" t="str">
            <v>愛知県名古屋市中川区八家町3-28</v>
          </cell>
          <cell r="N34" t="str">
            <v>代表取締役社長</v>
          </cell>
          <cell r="O34" t="str">
            <v>井上  聰一</v>
          </cell>
        </row>
        <row r="35">
          <cell r="J35">
            <v>1220</v>
          </cell>
          <cell r="K35" t="str">
            <v xml:space="preserve"> 石橋刷子製造 株式会社</v>
          </cell>
          <cell r="L35" t="str">
            <v>154-0012</v>
          </cell>
          <cell r="M35" t="str">
            <v>東京都世田谷区駒沢2-58-15</v>
          </cell>
          <cell r="N35" t="str">
            <v>代表取締役社長</v>
          </cell>
          <cell r="O35" t="str">
            <v>石橋  一</v>
          </cell>
        </row>
        <row r="36">
          <cell r="J36">
            <v>1226</v>
          </cell>
          <cell r="K36" t="str">
            <v xml:space="preserve"> 出光興産 株式会社</v>
          </cell>
          <cell r="L36" t="str">
            <v>100-0005</v>
          </cell>
          <cell r="M36" t="str">
            <v>東京都千代田区丸の内3-1-1</v>
          </cell>
          <cell r="N36" t="str">
            <v>代表取締役社長</v>
          </cell>
          <cell r="O36" t="str">
            <v>出光  昭介</v>
          </cell>
        </row>
        <row r="37">
          <cell r="J37">
            <v>1228</v>
          </cell>
          <cell r="K37" t="str">
            <v xml:space="preserve"> 市光工業 株式会社</v>
          </cell>
          <cell r="L37" t="str">
            <v>141-0022</v>
          </cell>
          <cell r="M37" t="str">
            <v>東京都品川区東五反田5-10-18</v>
          </cell>
          <cell r="N37" t="str">
            <v>代表取締役社長</v>
          </cell>
          <cell r="O37" t="str">
            <v>持丸　守</v>
          </cell>
        </row>
        <row r="38">
          <cell r="J38">
            <v>1229</v>
          </cell>
          <cell r="K38" t="str">
            <v xml:space="preserve"> 石川島播磨重工業 株式会社</v>
          </cell>
          <cell r="L38" t="str">
            <v>100-0004</v>
          </cell>
          <cell r="M38" t="str">
            <v>東京都千代田区大手町2-2-1　新大手町ビル</v>
          </cell>
          <cell r="N38" t="str">
            <v>代表取締役社長</v>
          </cell>
          <cell r="O38" t="str">
            <v>稲葉  興作</v>
          </cell>
        </row>
        <row r="39">
          <cell r="J39">
            <v>1232</v>
          </cell>
          <cell r="K39" t="str">
            <v xml:space="preserve"> 飯田電機工業 株式会社</v>
          </cell>
          <cell r="L39" t="str">
            <v>153-0064</v>
          </cell>
          <cell r="M39" t="str">
            <v>東京都目黒区下目黒1-5-14</v>
          </cell>
          <cell r="N39" t="str">
            <v>代表取締役社長</v>
          </cell>
          <cell r="O39" t="str">
            <v>飯田  澤子</v>
          </cell>
        </row>
        <row r="40">
          <cell r="J40">
            <v>1233</v>
          </cell>
          <cell r="K40" t="str">
            <v xml:space="preserve"> 池田デンソ－株式会社</v>
          </cell>
        </row>
        <row r="41">
          <cell r="J41">
            <v>1234</v>
          </cell>
          <cell r="K41" t="str">
            <v xml:space="preserve"> 石川島芝浦機械株式会社</v>
          </cell>
          <cell r="L41" t="str">
            <v>151-0051</v>
          </cell>
          <cell r="M41" t="str">
            <v>東京都渋谷区千駄ヶ谷5-32-7</v>
          </cell>
        </row>
        <row r="42">
          <cell r="J42">
            <v>1305</v>
          </cell>
          <cell r="K42" t="str">
            <v xml:space="preserve"> 臼井国際産業 株式会社</v>
          </cell>
          <cell r="L42" t="str">
            <v>411-0905</v>
          </cell>
          <cell r="M42" t="str">
            <v>静岡県駿東郡清水町長沢131-2</v>
          </cell>
          <cell r="N42" t="str">
            <v>取締役社長</v>
          </cell>
          <cell r="O42" t="str">
            <v>臼井  優太郎</v>
          </cell>
        </row>
        <row r="43">
          <cell r="J43">
            <v>1308</v>
          </cell>
          <cell r="K43" t="str">
            <v xml:space="preserve">  ウメトク 株式会社</v>
          </cell>
          <cell r="L43" t="str">
            <v>530-0013</v>
          </cell>
          <cell r="M43" t="str">
            <v>大阪府大阪市北区茶屋町3-7</v>
          </cell>
          <cell r="N43" t="str">
            <v>代表取締役社長</v>
          </cell>
          <cell r="O43" t="str">
            <v>福嶋　正彦</v>
          </cell>
        </row>
        <row r="44">
          <cell r="J44">
            <v>1312</v>
          </cell>
          <cell r="K44" t="str">
            <v xml:space="preserve"> 上原ネームプレート工業 株式会社</v>
          </cell>
          <cell r="L44" t="str">
            <v>340-0806</v>
          </cell>
          <cell r="M44" t="str">
            <v>埼玉県八潮市伊草545</v>
          </cell>
          <cell r="N44" t="str">
            <v>代表取締役社長</v>
          </cell>
          <cell r="O44" t="str">
            <v>上原  洋一</v>
          </cell>
        </row>
        <row r="45">
          <cell r="J45">
            <v>1313</v>
          </cell>
          <cell r="K45" t="str">
            <v xml:space="preserve"> 株式会社 ウチゲン</v>
          </cell>
          <cell r="L45" t="str">
            <v>430-0942</v>
          </cell>
          <cell r="M45" t="str">
            <v>静岡県浜松市元浜町87</v>
          </cell>
          <cell r="N45" t="str">
            <v>取締役社長</v>
          </cell>
          <cell r="O45" t="str">
            <v>内山  博之</v>
          </cell>
        </row>
        <row r="46">
          <cell r="J46">
            <v>1317</v>
          </cell>
          <cell r="K46" t="str">
            <v xml:space="preserve"> ウチヤサーモスタット 株式会社</v>
          </cell>
          <cell r="L46" t="str">
            <v>341-0037</v>
          </cell>
          <cell r="M46" t="str">
            <v>埼玉県三郷市高州2-176-1</v>
          </cell>
          <cell r="N46" t="str">
            <v>取締役社長</v>
          </cell>
          <cell r="O46" t="str">
            <v>打矢  正雄</v>
          </cell>
        </row>
        <row r="47">
          <cell r="J47">
            <v>1406</v>
          </cell>
          <cell r="K47" t="str">
            <v xml:space="preserve"> エンケイ 株式会社</v>
          </cell>
          <cell r="L47" t="str">
            <v>432-0000</v>
          </cell>
          <cell r="M47" t="str">
            <v>静岡県浜松市葵西2-27-10</v>
          </cell>
          <cell r="N47" t="str">
            <v>代表取締役社長</v>
          </cell>
          <cell r="O47" t="str">
            <v>鈴木  順一</v>
          </cell>
        </row>
        <row r="48">
          <cell r="J48">
            <v>1407</v>
          </cell>
          <cell r="K48" t="str">
            <v xml:space="preserve"> 株式会社 イノアックコｰポレｰション</v>
          </cell>
          <cell r="L48" t="str">
            <v>450-0003</v>
          </cell>
          <cell r="M48" t="str">
            <v>愛知県名古屋市中村区名駅南2-13-4</v>
          </cell>
          <cell r="N48" t="str">
            <v>取締役社長</v>
          </cell>
          <cell r="O48" t="str">
            <v>井上  聰一</v>
          </cell>
        </row>
        <row r="49">
          <cell r="J49">
            <v>1409</v>
          </cell>
          <cell r="K49" t="str">
            <v xml:space="preserve"> 株式会社 エヌコア</v>
          </cell>
          <cell r="L49" t="str">
            <v>100-0005</v>
          </cell>
          <cell r="M49" t="str">
            <v>東京都千代田区丸の内1-5-1　新丸ビル3Ｆ</v>
          </cell>
          <cell r="N49" t="str">
            <v>代表取締役社長</v>
          </cell>
          <cell r="O49" t="str">
            <v>高原  幸比虎</v>
          </cell>
        </row>
        <row r="50">
          <cell r="J50">
            <v>1410</v>
          </cell>
          <cell r="K50" t="str">
            <v xml:space="preserve"> 株式会社 啓愛社エヌエムビ－</v>
          </cell>
          <cell r="L50" t="str">
            <v>153-0064</v>
          </cell>
          <cell r="M50" t="str">
            <v>東京都目黒区下目黒1-8-1　アルコタワー18Ｆ</v>
          </cell>
          <cell r="N50" t="str">
            <v>代表取締役社長</v>
          </cell>
          <cell r="O50" t="str">
            <v>高橋  高見</v>
          </cell>
        </row>
        <row r="51">
          <cell r="J51">
            <v>1411</v>
          </cell>
          <cell r="K51" t="str">
            <v xml:space="preserve"> 栄和産業 株式会社</v>
          </cell>
          <cell r="L51" t="str">
            <v>111-0052</v>
          </cell>
          <cell r="M51" t="str">
            <v>東京都台東区柳橋1-32-7</v>
          </cell>
          <cell r="N51" t="str">
            <v>取締役社長</v>
          </cell>
          <cell r="O51" t="str">
            <v>村上  正</v>
          </cell>
        </row>
        <row r="52">
          <cell r="J52">
            <v>1412</v>
          </cell>
          <cell r="K52" t="str">
            <v xml:space="preserve"> ｴﾝｹﾞﾙﾊｰﾄﾞ・ﾒﾀﾙｽﾞ・ｼﾞｬﾊﾟﾝ株式会社</v>
          </cell>
          <cell r="L52" t="str">
            <v>105-0011</v>
          </cell>
          <cell r="M52" t="str">
            <v>東京都港区芝公園1-1-12  芝公園電気ビル3F</v>
          </cell>
        </row>
        <row r="53">
          <cell r="J53">
            <v>1514</v>
          </cell>
          <cell r="K53" t="str">
            <v xml:space="preserve"> 太田プレス株式会社</v>
          </cell>
          <cell r="L53" t="str">
            <v>262-0012</v>
          </cell>
          <cell r="M53" t="str">
            <v>千葉県千葉市花見川区千種町49-8</v>
          </cell>
          <cell r="N53" t="str">
            <v>代表取締役社長</v>
          </cell>
          <cell r="O53" t="str">
            <v>太田  洋一</v>
          </cell>
        </row>
        <row r="54">
          <cell r="J54">
            <v>1515</v>
          </cell>
          <cell r="K54" t="str">
            <v xml:space="preserve"> オイレス工業 株式会社</v>
          </cell>
          <cell r="L54" t="str">
            <v>105-0012</v>
          </cell>
          <cell r="M54" t="str">
            <v>東京都港区芝大門1-3-2　芝細田ビル８Ｆ</v>
          </cell>
          <cell r="N54" t="str">
            <v>代表取締役社長</v>
          </cell>
          <cell r="O54" t="str">
            <v>岸園  司</v>
          </cell>
        </row>
        <row r="55">
          <cell r="J55">
            <v>1516</v>
          </cell>
          <cell r="K55" t="str">
            <v xml:space="preserve"> 大塚ポリテック 株式会社</v>
          </cell>
          <cell r="L55" t="str">
            <v>355-0811</v>
          </cell>
          <cell r="M55" t="str">
            <v>埼玉県比企郡滑川町大字羽尾4962</v>
          </cell>
          <cell r="N55" t="str">
            <v>取締役社長</v>
          </cell>
          <cell r="O55" t="str">
            <v>大塚  浩</v>
          </cell>
        </row>
        <row r="56">
          <cell r="J56">
            <v>1520</v>
          </cell>
          <cell r="K56" t="str">
            <v xml:space="preserve"> 日本サ－モスタット 株式会社</v>
          </cell>
          <cell r="L56" t="str">
            <v>204-0003</v>
          </cell>
          <cell r="M56" t="str">
            <v>東京都清瀬市中里6-59-2</v>
          </cell>
          <cell r="N56" t="str">
            <v>代表取締役社長</v>
          </cell>
          <cell r="O56" t="str">
            <v>大西  祥敬</v>
          </cell>
        </row>
        <row r="57">
          <cell r="J57">
            <v>1521</v>
          </cell>
          <cell r="K57" t="str">
            <v xml:space="preserve"> 株式会社 オ－ハシテクニカ</v>
          </cell>
          <cell r="L57" t="str">
            <v>163-0990</v>
          </cell>
          <cell r="M57" t="str">
            <v>東京都新宿区西新宿2-3-1　新宿モノリス21Ｆ</v>
          </cell>
          <cell r="N57" t="str">
            <v>代表取締役社長</v>
          </cell>
          <cell r="O57" t="str">
            <v>古尾谷  健</v>
          </cell>
        </row>
        <row r="58">
          <cell r="J58">
            <v>1522</v>
          </cell>
          <cell r="K58" t="str">
            <v xml:space="preserve"> オカモト 株式会社</v>
          </cell>
          <cell r="L58" t="str">
            <v>113-0033</v>
          </cell>
          <cell r="M58" t="str">
            <v>東京都文京区本郷3-27-12</v>
          </cell>
          <cell r="N58" t="str">
            <v>代表取締役社長</v>
          </cell>
          <cell r="O58" t="str">
            <v>岡本　多計彦</v>
          </cell>
        </row>
        <row r="59">
          <cell r="J59">
            <v>1523</v>
          </cell>
          <cell r="K59" t="str">
            <v xml:space="preserve"> オリンピア工業 株式会社</v>
          </cell>
          <cell r="L59" t="str">
            <v>573-1132</v>
          </cell>
          <cell r="M59" t="str">
            <v>大阪府枚方市招堤田近2-11</v>
          </cell>
          <cell r="N59" t="str">
            <v>代表取締役社長</v>
          </cell>
          <cell r="O59" t="str">
            <v>杉　　尭</v>
          </cell>
        </row>
        <row r="60">
          <cell r="J60">
            <v>1527</v>
          </cell>
          <cell r="K60" t="str">
            <v xml:space="preserve"> 株式会社 太田鋳造所</v>
          </cell>
          <cell r="L60" t="str">
            <v>861-3100</v>
          </cell>
          <cell r="M60" t="str">
            <v>熊本県上益城郡嘉島町大字井寺431-10</v>
          </cell>
          <cell r="N60" t="str">
            <v>代表取締役社長</v>
          </cell>
          <cell r="O60" t="str">
            <v>太田  信義</v>
          </cell>
        </row>
        <row r="61">
          <cell r="J61">
            <v>1528</v>
          </cell>
          <cell r="K61" t="str">
            <v xml:space="preserve"> 沖電気工業 株式会社</v>
          </cell>
          <cell r="L61" t="str">
            <v>105-8460</v>
          </cell>
          <cell r="M61" t="str">
            <v>東京都港区虎ノ門1-7-12　新虎ノ門ビル</v>
          </cell>
          <cell r="N61" t="str">
            <v>取締役社長</v>
          </cell>
          <cell r="O61" t="str">
            <v>篠塚  勝正</v>
          </cell>
        </row>
        <row r="62">
          <cell r="J62">
            <v>1529</v>
          </cell>
          <cell r="K62" t="str">
            <v xml:space="preserve"> 株式会社 オギハラ</v>
          </cell>
          <cell r="L62" t="str">
            <v>373-0816</v>
          </cell>
          <cell r="M62" t="str">
            <v>群馬県太田市南矢島町891-1</v>
          </cell>
          <cell r="N62" t="str">
            <v>代表取締役社長</v>
          </cell>
          <cell r="O62" t="str">
            <v>荻原  榮一</v>
          </cell>
        </row>
        <row r="63">
          <cell r="J63">
            <v>1530</v>
          </cell>
          <cell r="K63" t="str">
            <v xml:space="preserve"> 岡田商事 株式会社</v>
          </cell>
          <cell r="L63" t="str">
            <v>105-8691</v>
          </cell>
          <cell r="M63" t="str">
            <v>東京都港区芝大門1-3-7</v>
          </cell>
          <cell r="N63" t="str">
            <v>取締役社長</v>
          </cell>
          <cell r="O63" t="str">
            <v>本元  基資</v>
          </cell>
        </row>
        <row r="64">
          <cell r="J64">
            <v>1533</v>
          </cell>
          <cell r="K64" t="str">
            <v xml:space="preserve"> 大塚工機 株式会社</v>
          </cell>
          <cell r="L64" t="str">
            <v>222-0001</v>
          </cell>
          <cell r="M64" t="str">
            <v>神奈川県横浜市港北区樽町3-7-77</v>
          </cell>
          <cell r="N64" t="str">
            <v>取締役社長</v>
          </cell>
          <cell r="O64" t="str">
            <v>大塚  重雄</v>
          </cell>
        </row>
        <row r="65">
          <cell r="J65">
            <v>1534</v>
          </cell>
          <cell r="K65" t="str">
            <v xml:space="preserve"> 岡谷鋼機 株式会社</v>
          </cell>
        </row>
        <row r="66">
          <cell r="J66">
            <v>1535</v>
          </cell>
          <cell r="K66" t="str">
            <v xml:space="preserve"> オスラム　株式会社</v>
          </cell>
          <cell r="L66" t="str">
            <v>220-0004</v>
          </cell>
          <cell r="M66" t="str">
            <v>横浜市西区北幸2-8-29  東武横浜第3ビル5F</v>
          </cell>
        </row>
        <row r="67">
          <cell r="J67">
            <v>1536</v>
          </cell>
          <cell r="K67" t="str">
            <v xml:space="preserve"> オートリブ・ジャパン株式会社</v>
          </cell>
          <cell r="L67" t="str">
            <v>315-8520</v>
          </cell>
          <cell r="M67" t="str">
            <v>茨城県新治郡千代田町上稲吉1764-12</v>
          </cell>
        </row>
        <row r="68">
          <cell r="J68">
            <v>2101</v>
          </cell>
          <cell r="K68" t="str">
            <v xml:space="preserve"> 金田工業 株式会社</v>
          </cell>
          <cell r="L68" t="str">
            <v>433-8117</v>
          </cell>
          <cell r="M68" t="str">
            <v>静岡県浜松市高丘東3-18-5</v>
          </cell>
          <cell r="N68" t="str">
            <v>代表取締役社長</v>
          </cell>
          <cell r="O68" t="str">
            <v>金田  哲志</v>
          </cell>
        </row>
        <row r="69">
          <cell r="J69">
            <v>2112</v>
          </cell>
          <cell r="K69" t="str">
            <v xml:space="preserve"> 株式会社 角田鉄工所</v>
          </cell>
          <cell r="L69" t="str">
            <v>354-0041</v>
          </cell>
          <cell r="M69" t="str">
            <v>埼玉県入間郡三芳町藤久保1003番地</v>
          </cell>
          <cell r="N69" t="str">
            <v>取締役社長</v>
          </cell>
          <cell r="O69" t="str">
            <v>角田  五郎</v>
          </cell>
        </row>
        <row r="70">
          <cell r="J70">
            <v>2116</v>
          </cell>
          <cell r="K70" t="str">
            <v xml:space="preserve"> 河西工業 株式会社</v>
          </cell>
          <cell r="L70" t="str">
            <v>253-0106</v>
          </cell>
          <cell r="M70" t="str">
            <v>神奈川県高座郡寒川町宮山3316</v>
          </cell>
          <cell r="N70" t="str">
            <v>取締役社長</v>
          </cell>
          <cell r="O70" t="str">
            <v>河西  大吉</v>
          </cell>
        </row>
        <row r="71">
          <cell r="J71">
            <v>2117</v>
          </cell>
          <cell r="K71" t="str">
            <v xml:space="preserve"> 株式会社 カネヒロ</v>
          </cell>
          <cell r="L71" t="str">
            <v>101-0032</v>
          </cell>
          <cell r="M71" t="str">
            <v>東京都千代田区岩本町2-11-2　ｲﾄｰﾋﾟｱ岩本町2丁目ビル8Ｆ</v>
          </cell>
          <cell r="N71" t="str">
            <v>代表取締役社長</v>
          </cell>
          <cell r="O71" t="str">
            <v>石井　一成</v>
          </cell>
        </row>
        <row r="72">
          <cell r="J72">
            <v>2123</v>
          </cell>
          <cell r="K72" t="str">
            <v xml:space="preserve"> リンテックス 株式会社</v>
          </cell>
          <cell r="L72" t="str">
            <v>712-8006</v>
          </cell>
          <cell r="M72" t="str">
            <v>岡山県倉敷市連島町鶴新田2670</v>
          </cell>
          <cell r="N72" t="str">
            <v>代表取締役社長</v>
          </cell>
          <cell r="O72" t="str">
            <v>吉田　寛爾</v>
          </cell>
        </row>
        <row r="73">
          <cell r="J73">
            <v>2124</v>
          </cell>
          <cell r="K73" t="str">
            <v xml:space="preserve"> 東海興業 株式会社</v>
          </cell>
          <cell r="L73" t="str">
            <v>474-0021</v>
          </cell>
          <cell r="M73" t="str">
            <v>愛知県大府市長根町4-1</v>
          </cell>
          <cell r="N73" t="str">
            <v>取締役社長</v>
          </cell>
          <cell r="O73" t="str">
            <v>木村  勝昭</v>
          </cell>
        </row>
        <row r="74">
          <cell r="J74">
            <v>2125</v>
          </cell>
          <cell r="K74" t="str">
            <v>有限会社 川島揚水機製作所</v>
          </cell>
          <cell r="L74" t="str">
            <v>231-0859</v>
          </cell>
          <cell r="M74" t="str">
            <v>神奈川県横浜市中区大平町１</v>
          </cell>
          <cell r="N74" t="str">
            <v>代表取締役社長</v>
          </cell>
          <cell r="O74" t="str">
            <v>内田  昌三</v>
          </cell>
        </row>
        <row r="75">
          <cell r="J75">
            <v>2130</v>
          </cell>
          <cell r="K75" t="str">
            <v xml:space="preserve"> サミットアルミ　株式会社</v>
          </cell>
        </row>
        <row r="76">
          <cell r="J76">
            <v>2131</v>
          </cell>
          <cell r="K76" t="str">
            <v xml:space="preserve"> 神谷理研 株式会社</v>
          </cell>
          <cell r="L76" t="str">
            <v>435-0053</v>
          </cell>
          <cell r="M76" t="str">
            <v>静岡県浜松市上新屋町156</v>
          </cell>
          <cell r="N76" t="str">
            <v>代表取締役社長</v>
          </cell>
          <cell r="O76" t="str">
            <v>神谷　文吾</v>
          </cell>
        </row>
        <row r="77">
          <cell r="J77">
            <v>2132</v>
          </cell>
          <cell r="K77" t="str">
            <v xml:space="preserve"> 鐘淵化学工業 株式会社</v>
          </cell>
          <cell r="L77" t="str">
            <v>107-0051</v>
          </cell>
          <cell r="M77" t="str">
            <v>東京都港区元赤坂1-12-32　アーク森ビル</v>
          </cell>
          <cell r="N77" t="str">
            <v>取締役社長</v>
          </cell>
          <cell r="O77" t="str">
            <v>舘    糾</v>
          </cell>
        </row>
        <row r="78">
          <cell r="J78">
            <v>2133</v>
          </cell>
          <cell r="K78" t="str">
            <v xml:space="preserve"> 関東農機 株式会社</v>
          </cell>
          <cell r="L78" t="str">
            <v>323-0819</v>
          </cell>
          <cell r="M78" t="str">
            <v>栃木県小山市横倉新田493</v>
          </cell>
          <cell r="N78" t="str">
            <v>代表取締役社長</v>
          </cell>
          <cell r="O78" t="str">
            <v>稲葉  栄三</v>
          </cell>
        </row>
        <row r="79">
          <cell r="J79">
            <v>2134</v>
          </cell>
          <cell r="K79" t="str">
            <v xml:space="preserve"> カヤバ工業 株式会社</v>
          </cell>
          <cell r="L79" t="str">
            <v>105-6190</v>
          </cell>
          <cell r="M79" t="str">
            <v>東京都港区浜松町2-4-1 世界貿易センタービル</v>
          </cell>
          <cell r="N79" t="str">
            <v>代表取締役社長</v>
          </cell>
          <cell r="O79" t="str">
            <v>細見　淳</v>
          </cell>
        </row>
        <row r="80">
          <cell r="J80">
            <v>2135</v>
          </cell>
          <cell r="K80" t="str">
            <v xml:space="preserve"> 関西ペイント株式会社</v>
          </cell>
        </row>
        <row r="81">
          <cell r="J81">
            <v>2137</v>
          </cell>
          <cell r="K81" t="str">
            <v xml:space="preserve"> 株式会社 パイオラックス</v>
          </cell>
          <cell r="L81" t="str">
            <v>240-0023</v>
          </cell>
          <cell r="M81" t="str">
            <v>神奈川県横浜市保土ｹ谷区岩井町51</v>
          </cell>
          <cell r="N81" t="str">
            <v>代表取締役社長</v>
          </cell>
          <cell r="O81" t="str">
            <v>加藤  一彦</v>
          </cell>
        </row>
        <row r="82">
          <cell r="J82">
            <v>2138</v>
          </cell>
          <cell r="K82" t="str">
            <v xml:space="preserve"> 株式会社 甲斐野テックス</v>
          </cell>
          <cell r="L82" t="str">
            <v>355-0204</v>
          </cell>
          <cell r="M82" t="str">
            <v>埼玉県比企郡嵐山町花見台11-2</v>
          </cell>
          <cell r="N82" t="str">
            <v>代表取締役社長</v>
          </cell>
          <cell r="O82" t="str">
            <v>甲斐野  孝久</v>
          </cell>
        </row>
        <row r="83">
          <cell r="J83">
            <v>2139</v>
          </cell>
          <cell r="K83" t="str">
            <v xml:space="preserve"> カンセイ 株式会社</v>
          </cell>
          <cell r="L83" t="str">
            <v>331-0044</v>
          </cell>
          <cell r="M83" t="str">
            <v>埼玉県大宮市日進町2-1910</v>
          </cell>
          <cell r="N83" t="str">
            <v>代表取締役社長</v>
          </cell>
          <cell r="O83" t="str">
            <v>高木　孝一</v>
          </cell>
        </row>
        <row r="84">
          <cell r="J84">
            <v>2141</v>
          </cell>
          <cell r="K84" t="str">
            <v xml:space="preserve"> カーツ 株式会社</v>
          </cell>
        </row>
        <row r="85">
          <cell r="J85">
            <v>2142</v>
          </cell>
          <cell r="K85" t="str">
            <v xml:space="preserve"> 株式会社 川島織物</v>
          </cell>
          <cell r="L85" t="str">
            <v>602-0955</v>
          </cell>
          <cell r="M85" t="str">
            <v>京都府京都市上京区東堀川通一条ﾙ堅富町432</v>
          </cell>
        </row>
        <row r="86">
          <cell r="J86">
            <v>2143</v>
          </cell>
          <cell r="K86" t="str">
            <v xml:space="preserve"> カルソニック 株式会社</v>
          </cell>
        </row>
        <row r="87">
          <cell r="J87">
            <v>2144</v>
          </cell>
          <cell r="K87" t="str">
            <v xml:space="preserve"> 片山工業 株式会社</v>
          </cell>
          <cell r="L87" t="str">
            <v>715-0006</v>
          </cell>
          <cell r="M87" t="str">
            <v>岡山県井原市西江原町1005-1</v>
          </cell>
        </row>
        <row r="88">
          <cell r="J88">
            <v>2145</v>
          </cell>
          <cell r="K88" t="str">
            <v xml:space="preserve"> 川崎自動車工業株式会社</v>
          </cell>
          <cell r="L88" t="str">
            <v>210-0828</v>
          </cell>
          <cell r="M88" t="str">
            <v>神奈川県川崎市川崎区四谷上町12-26</v>
          </cell>
        </row>
        <row r="89">
          <cell r="J89">
            <v>2203</v>
          </cell>
          <cell r="K89" t="str">
            <v xml:space="preserve"> 共和産業 株式会社</v>
          </cell>
          <cell r="L89" t="str">
            <v>370-0015</v>
          </cell>
          <cell r="M89" t="str">
            <v>群馬県高崎市島野町890</v>
          </cell>
          <cell r="N89" t="str">
            <v>代表取締役社長</v>
          </cell>
          <cell r="O89" t="str">
            <v>鈴木  泰而</v>
          </cell>
        </row>
        <row r="90">
          <cell r="J90">
            <v>2206</v>
          </cell>
          <cell r="K90" t="str">
            <v xml:space="preserve"> 菊池プレス工業 株式会社</v>
          </cell>
          <cell r="L90" t="str">
            <v>196-0003</v>
          </cell>
          <cell r="M90" t="str">
            <v>東京都昭島市松原町2-14-8</v>
          </cell>
          <cell r="N90" t="str">
            <v>代表取締役社長</v>
          </cell>
          <cell r="O90" t="str">
            <v>菊池  俊嗣</v>
          </cell>
        </row>
        <row r="91">
          <cell r="J91">
            <v>2211</v>
          </cell>
          <cell r="K91" t="str">
            <v xml:space="preserve"> 株式会社 ベステックスキョーエイ </v>
          </cell>
          <cell r="L91" t="str">
            <v>510-0886</v>
          </cell>
          <cell r="M91" t="str">
            <v>三重県四日市市日永東3-3-18</v>
          </cell>
          <cell r="N91" t="str">
            <v>代表取締役社長</v>
          </cell>
          <cell r="O91" t="str">
            <v>田中　定樹</v>
          </cell>
        </row>
        <row r="92">
          <cell r="J92">
            <v>2256</v>
          </cell>
          <cell r="K92" t="str">
            <v xml:space="preserve"> 九州柳河精機 株式会社</v>
          </cell>
          <cell r="L92" t="str">
            <v>869-1205</v>
          </cell>
          <cell r="M92" t="str">
            <v>熊本県菊池郡旭志村川辺1106-1</v>
          </cell>
          <cell r="N92" t="str">
            <v>代表取締役社長</v>
          </cell>
          <cell r="O92" t="str">
            <v>河口  二朗</v>
          </cell>
        </row>
        <row r="93">
          <cell r="J93">
            <v>2257</v>
          </cell>
          <cell r="K93" t="str">
            <v xml:space="preserve"> 九州テｨエス株式会社</v>
          </cell>
          <cell r="L93" t="str">
            <v>861-1311</v>
          </cell>
          <cell r="M93" t="str">
            <v>熊本県菊池市大字赤星1890</v>
          </cell>
          <cell r="N93" t="str">
            <v>代表取締役社長</v>
          </cell>
          <cell r="O93" t="str">
            <v>岡田　喜一</v>
          </cell>
        </row>
        <row r="94">
          <cell r="J94">
            <v>2258</v>
          </cell>
          <cell r="K94" t="str">
            <v xml:space="preserve"> 株式会社 ジャパンエナジー</v>
          </cell>
          <cell r="L94" t="str">
            <v>105-0001</v>
          </cell>
          <cell r="M94" t="str">
            <v>東京都港区虎ノ門2-10-1</v>
          </cell>
          <cell r="N94" t="str">
            <v>代表取締役社長</v>
          </cell>
          <cell r="O94" t="str">
            <v>野見山　昭彦</v>
          </cell>
        </row>
        <row r="95">
          <cell r="J95">
            <v>2261</v>
          </cell>
          <cell r="K95" t="str">
            <v xml:space="preserve"> 京セラ 株式会社</v>
          </cell>
          <cell r="L95" t="str">
            <v>607-8141</v>
          </cell>
          <cell r="M95" t="str">
            <v>京都府京都市山科区東野北井上町5-22</v>
          </cell>
          <cell r="N95" t="str">
            <v>代表取締役社長</v>
          </cell>
          <cell r="O95" t="str">
            <v>稲盛  和夫</v>
          </cell>
        </row>
        <row r="96">
          <cell r="J96">
            <v>2262</v>
          </cell>
          <cell r="K96" t="str">
            <v xml:space="preserve"> 九州三永金属工業 株式会社</v>
          </cell>
          <cell r="L96" t="str">
            <v>865-0023</v>
          </cell>
          <cell r="M96" t="str">
            <v>熊本県玉名市大倉478</v>
          </cell>
          <cell r="N96" t="str">
            <v>代表取締役社長</v>
          </cell>
          <cell r="O96" t="str">
            <v>近藤  進</v>
          </cell>
        </row>
        <row r="97">
          <cell r="J97">
            <v>2263</v>
          </cell>
          <cell r="K97" t="str">
            <v xml:space="preserve"> 希望の里ホンダ 株式会社</v>
          </cell>
          <cell r="L97" t="str">
            <v>869-0524</v>
          </cell>
          <cell r="M97" t="str">
            <v>熊本県下益城郡松橋町大字豊福2832</v>
          </cell>
          <cell r="N97" t="str">
            <v>取締役社長</v>
          </cell>
          <cell r="O97" t="str">
            <v>村松  敏人</v>
          </cell>
        </row>
        <row r="98">
          <cell r="J98">
            <v>2264</v>
          </cell>
          <cell r="K98" t="str">
            <v xml:space="preserve"> 株式会社 共栄製作所</v>
          </cell>
          <cell r="L98" t="str">
            <v>822-0003</v>
          </cell>
          <cell r="M98" t="str">
            <v>福岡県直方市大字上頓野字樋掛4611-11</v>
          </cell>
          <cell r="N98" t="str">
            <v>代表取締役社長</v>
          </cell>
          <cell r="O98" t="str">
            <v>三原　佑介</v>
          </cell>
        </row>
        <row r="99">
          <cell r="J99">
            <v>2265</v>
          </cell>
          <cell r="K99" t="str">
            <v xml:space="preserve"> 九州三井ｱﾙﾐﾆｳﾑ工業 株式会社</v>
          </cell>
        </row>
        <row r="100">
          <cell r="J100">
            <v>2266</v>
          </cell>
          <cell r="K100" t="str">
            <v xml:space="preserve"> 桐生機械 株式会社</v>
          </cell>
          <cell r="L100" t="str">
            <v>376-0011</v>
          </cell>
          <cell r="M100" t="str">
            <v>群馬県桐生市相生町1-124</v>
          </cell>
          <cell r="N100" t="str">
            <v>代表取締役社長</v>
          </cell>
          <cell r="O100" t="str">
            <v>中川  敏男</v>
          </cell>
        </row>
        <row r="101">
          <cell r="J101">
            <v>2267</v>
          </cell>
          <cell r="K101" t="str">
            <v xml:space="preserve"> 共和産業 株式会社</v>
          </cell>
        </row>
        <row r="102">
          <cell r="J102">
            <v>2268</v>
          </cell>
          <cell r="K102" t="str">
            <v xml:space="preserve"> 協同ゴム工業株式会社</v>
          </cell>
        </row>
        <row r="103">
          <cell r="J103">
            <v>2302</v>
          </cell>
          <cell r="K103" t="str">
            <v xml:space="preserve"> 合資会社 日下歯車製作所</v>
          </cell>
          <cell r="L103" t="str">
            <v>473-0924</v>
          </cell>
          <cell r="M103" t="str">
            <v>愛知県豊田市花園町小松原178　</v>
          </cell>
          <cell r="N103" t="str">
            <v>代表社員</v>
          </cell>
          <cell r="O103" t="str">
            <v>日下　一夫</v>
          </cell>
        </row>
        <row r="104">
          <cell r="J104">
            <v>2304</v>
          </cell>
          <cell r="K104" t="str">
            <v xml:space="preserve"> 株式会社 国枝マーク製作所</v>
          </cell>
          <cell r="L104" t="str">
            <v>272-0126</v>
          </cell>
          <cell r="M104" t="str">
            <v>千葉県市川市千鳥町11</v>
          </cell>
          <cell r="N104" t="str">
            <v>代表取締役社長</v>
          </cell>
          <cell r="O104" t="str">
            <v>國枝  孝安</v>
          </cell>
        </row>
        <row r="105">
          <cell r="J105">
            <v>2306</v>
          </cell>
          <cell r="K105" t="str">
            <v xml:space="preserve"> クミ化成 株式会社</v>
          </cell>
          <cell r="L105" t="str">
            <v>102-0012</v>
          </cell>
          <cell r="M105" t="str">
            <v>東京都千代田区富士見2-4-3  朝日観光ビル4F</v>
          </cell>
          <cell r="N105" t="str">
            <v>代表取締役社長</v>
          </cell>
          <cell r="O105" t="str">
            <v>渡辺  治夫</v>
          </cell>
        </row>
        <row r="106">
          <cell r="J106">
            <v>2308</v>
          </cell>
          <cell r="K106" t="str">
            <v xml:space="preserve"> 株式会社 クレア</v>
          </cell>
        </row>
        <row r="107">
          <cell r="J107">
            <v>2309</v>
          </cell>
          <cell r="K107" t="str">
            <v xml:space="preserve"> 株式会社 倉本産業</v>
          </cell>
          <cell r="L107" t="str">
            <v>170-8417</v>
          </cell>
          <cell r="M107" t="str">
            <v>東京都豊島区東池袋3-7-4</v>
          </cell>
          <cell r="N107" t="str">
            <v>代表取締役社長</v>
          </cell>
          <cell r="O107" t="str">
            <v>倉本  馨</v>
          </cell>
        </row>
        <row r="108">
          <cell r="J108">
            <v>2310</v>
          </cell>
          <cell r="K108" t="str">
            <v xml:space="preserve"> クラリオン 株式会社</v>
          </cell>
          <cell r="L108" t="str">
            <v>150-0002</v>
          </cell>
          <cell r="M108" t="str">
            <v>東京都渋谷区渋谷2-22-3　渋谷東口ビル</v>
          </cell>
          <cell r="N108" t="str">
            <v>代表取締役社長</v>
          </cell>
          <cell r="O108" t="str">
            <v>石坪  一三</v>
          </cell>
        </row>
        <row r="109">
          <cell r="J109">
            <v>2312</v>
          </cell>
          <cell r="K109" t="str">
            <v xml:space="preserve"> 玖珠中央発条工業株式会社</v>
          </cell>
          <cell r="L109" t="str">
            <v>879-4521</v>
          </cell>
          <cell r="M109" t="str">
            <v>大分県玖珠郡玖珠町大字太田500-1</v>
          </cell>
          <cell r="N109" t="str">
            <v>代表取締役社長</v>
          </cell>
          <cell r="O109" t="str">
            <v>竹内  一晃</v>
          </cell>
        </row>
        <row r="110">
          <cell r="J110">
            <v>2314</v>
          </cell>
          <cell r="K110" t="str">
            <v xml:space="preserve"> 株式会社 クボタ</v>
          </cell>
          <cell r="L110" t="str">
            <v>556-8601</v>
          </cell>
          <cell r="M110" t="str">
            <v>大阪市浪速区敷津東1-2-47</v>
          </cell>
        </row>
        <row r="111">
          <cell r="J111">
            <v>2315</v>
          </cell>
          <cell r="K111" t="str">
            <v xml:space="preserve"> 国光カーボン工業株式会社</v>
          </cell>
          <cell r="L111" t="str">
            <v>513-0034</v>
          </cell>
          <cell r="M111" t="str">
            <v>三重県鈴鹿市須賀3-8-28</v>
          </cell>
        </row>
        <row r="112">
          <cell r="J112">
            <v>2401</v>
          </cell>
          <cell r="K112" t="str">
            <v xml:space="preserve"> 株式会社 ケーヒン</v>
          </cell>
          <cell r="L112" t="str">
            <v>160-0022</v>
          </cell>
          <cell r="M112" t="str">
            <v>東京都新宿区新宿4-3-17　ＨＫ新宿ビル</v>
          </cell>
          <cell r="N112" t="str">
            <v>代表取締役社長</v>
          </cell>
          <cell r="O112" t="str">
            <v>下島  啓亨</v>
          </cell>
        </row>
        <row r="113">
          <cell r="J113">
            <v>2404</v>
          </cell>
          <cell r="K113" t="str">
            <v xml:space="preserve"> 京浜金属工業 株式会社</v>
          </cell>
          <cell r="L113" t="str">
            <v>430-0919</v>
          </cell>
          <cell r="M113" t="str">
            <v>静岡県浜松市野口町594</v>
          </cell>
          <cell r="N113" t="str">
            <v>代表取締役社長</v>
          </cell>
          <cell r="O113" t="str">
            <v>飯村  明</v>
          </cell>
        </row>
        <row r="114">
          <cell r="J114">
            <v>2405</v>
          </cell>
          <cell r="K114" t="str">
            <v xml:space="preserve"> ケーブル工業 株式会社</v>
          </cell>
          <cell r="L114" t="str">
            <v>579-8014</v>
          </cell>
          <cell r="M114" t="str">
            <v>大阪府東大阪市中石切町5-1-47</v>
          </cell>
          <cell r="N114" t="str">
            <v>代表取締役社長</v>
          </cell>
          <cell r="O114" t="str">
            <v>青木  嘉男</v>
          </cell>
        </row>
        <row r="115">
          <cell r="J115">
            <v>2407</v>
          </cell>
          <cell r="K115" t="str">
            <v xml:space="preserve"> 株式会社 研 進</v>
          </cell>
          <cell r="L115" t="str">
            <v>259-1205</v>
          </cell>
          <cell r="M115" t="str">
            <v>神奈川県平塚市土屋2972　進和学園内</v>
          </cell>
          <cell r="N115" t="str">
            <v>代表取締役社長</v>
          </cell>
          <cell r="O115" t="str">
            <v>出縄  光貴</v>
          </cell>
        </row>
        <row r="116">
          <cell r="J116">
            <v>2410</v>
          </cell>
          <cell r="K116" t="str">
            <v xml:space="preserve"> ケルヒャージャパン 株式会社</v>
          </cell>
          <cell r="L116" t="str">
            <v>162-0814</v>
          </cell>
          <cell r="M116" t="str">
            <v>東京都新宿区新小川町9-21</v>
          </cell>
          <cell r="N116" t="str">
            <v>取締役社長</v>
          </cell>
          <cell r="O116" t="str">
            <v>エッケルハル</v>
          </cell>
        </row>
        <row r="117">
          <cell r="J117">
            <v>2501</v>
          </cell>
          <cell r="K117" t="str">
            <v xml:space="preserve"> 株式会社 小太刀製作所</v>
          </cell>
          <cell r="L117" t="str">
            <v>108-0072</v>
          </cell>
          <cell r="M117" t="str">
            <v>東京都港区白金1-26-10</v>
          </cell>
          <cell r="N117" t="str">
            <v>代表取締役社長</v>
          </cell>
          <cell r="O117" t="str">
            <v>小太刀  雅一</v>
          </cell>
        </row>
        <row r="118">
          <cell r="J118">
            <v>2502</v>
          </cell>
          <cell r="K118" t="str">
            <v xml:space="preserve"> 光洋精機 株式会社</v>
          </cell>
          <cell r="L118" t="str">
            <v>354-0045</v>
          </cell>
          <cell r="M118" t="str">
            <v>埼玉県入間郡三芳町大字上富596</v>
          </cell>
          <cell r="N118" t="str">
            <v>取締役社長</v>
          </cell>
          <cell r="O118" t="str">
            <v>瀧本  秀夫</v>
          </cell>
        </row>
        <row r="119">
          <cell r="J119">
            <v>2503</v>
          </cell>
          <cell r="K119" t="str">
            <v xml:space="preserve"> 株式会社 小金井精機製作所</v>
          </cell>
          <cell r="L119" t="str">
            <v>185-0014</v>
          </cell>
          <cell r="M119" t="str">
            <v>東京都国分寺市東恋ｹ窪2-30-6</v>
          </cell>
          <cell r="N119" t="str">
            <v>取締役社長</v>
          </cell>
          <cell r="O119" t="str">
            <v>鴨下  礼二郎</v>
          </cell>
        </row>
        <row r="120">
          <cell r="J120">
            <v>2504</v>
          </cell>
          <cell r="K120" t="str">
            <v xml:space="preserve"> 株式会社 小林製作所</v>
          </cell>
          <cell r="L120" t="str">
            <v>350-1312</v>
          </cell>
          <cell r="M120" t="str">
            <v>埼玉県狭山市堀兼1405</v>
          </cell>
          <cell r="N120" t="str">
            <v>代表取締役社長</v>
          </cell>
          <cell r="O120" t="str">
            <v>中里　雅幸</v>
          </cell>
        </row>
        <row r="121">
          <cell r="J121">
            <v>2509</v>
          </cell>
          <cell r="K121" t="str">
            <v xml:space="preserve"> 光生アルミニウム工業 株式会社</v>
          </cell>
          <cell r="L121" t="str">
            <v>471-0804</v>
          </cell>
          <cell r="M121" t="str">
            <v>愛知県豊田市神池町2-1236</v>
          </cell>
          <cell r="N121" t="str">
            <v>代表取締役社長</v>
          </cell>
          <cell r="O121" t="str">
            <v>神谷  春初</v>
          </cell>
        </row>
        <row r="122">
          <cell r="J122">
            <v>2512</v>
          </cell>
          <cell r="K122" t="str">
            <v xml:space="preserve"> 神戸合成 株式会社</v>
          </cell>
          <cell r="L122" t="str">
            <v>144-0033</v>
          </cell>
          <cell r="M122" t="str">
            <v>東京都大田区東糀谷1-20-19</v>
          </cell>
          <cell r="N122" t="str">
            <v>代表取締役社長</v>
          </cell>
          <cell r="O122" t="str">
            <v>三浦　忠治</v>
          </cell>
        </row>
        <row r="123">
          <cell r="J123">
            <v>2514</v>
          </cell>
          <cell r="K123" t="str">
            <v xml:space="preserve"> 株式会社 ゴーシュー</v>
          </cell>
          <cell r="L123" t="str">
            <v>520-3101</v>
          </cell>
          <cell r="M123" t="str">
            <v>滋賀県甲賀郡石部町大字石部2190-5</v>
          </cell>
          <cell r="N123" t="str">
            <v>代表取締役社長</v>
          </cell>
          <cell r="O123" t="str">
            <v>後藤  充啓</v>
          </cell>
        </row>
        <row r="124">
          <cell r="J124">
            <v>2515</v>
          </cell>
          <cell r="K124" t="str">
            <v xml:space="preserve"> 国分プレス工業 株式会社</v>
          </cell>
          <cell r="L124" t="str">
            <v>340-0121</v>
          </cell>
          <cell r="M124" t="str">
            <v>埼玉県幸手市上吉羽字提外 2100-23</v>
          </cell>
          <cell r="N124" t="str">
            <v>代表取締役社長</v>
          </cell>
          <cell r="O124" t="str">
            <v>国分  秀隆</v>
          </cell>
        </row>
        <row r="125">
          <cell r="J125">
            <v>2516</v>
          </cell>
          <cell r="K125" t="str">
            <v xml:space="preserve"> 株式会社 神戸製鋼所</v>
          </cell>
          <cell r="L125" t="str">
            <v>100-8221</v>
          </cell>
          <cell r="M125" t="str">
            <v>東京都品川区北品川5-9-12</v>
          </cell>
          <cell r="N125" t="str">
            <v>代表取締役社長</v>
          </cell>
        </row>
        <row r="126">
          <cell r="J126">
            <v>2518</v>
          </cell>
          <cell r="K126" t="str">
            <v xml:space="preserve"> 国産工業 株式会社</v>
          </cell>
          <cell r="L126" t="str">
            <v>351-0012</v>
          </cell>
          <cell r="M126" t="str">
            <v>埼玉県朝霞市栄町3-6-38</v>
          </cell>
          <cell r="N126" t="str">
            <v>代表取締役社長</v>
          </cell>
          <cell r="O126" t="str">
            <v>上杉   明</v>
          </cell>
        </row>
        <row r="127">
          <cell r="J127">
            <v>2520</v>
          </cell>
          <cell r="K127" t="str">
            <v xml:space="preserve"> 興国インテック 株式会社</v>
          </cell>
          <cell r="L127" t="str">
            <v>102-0083</v>
          </cell>
          <cell r="M127" t="str">
            <v>東京都千代田区麹町2-7　半蔵門ビル</v>
          </cell>
          <cell r="N127" t="str">
            <v>取締役社長</v>
          </cell>
          <cell r="O127" t="str">
            <v>江野  友來</v>
          </cell>
        </row>
        <row r="128">
          <cell r="J128">
            <v>2522</v>
          </cell>
          <cell r="K128" t="str">
            <v xml:space="preserve"> 興和精機 株式会社</v>
          </cell>
          <cell r="L128" t="str">
            <v>105-0014</v>
          </cell>
          <cell r="M128" t="str">
            <v>東京都港区芝1-13-17</v>
          </cell>
          <cell r="N128" t="str">
            <v>代表取締役社長</v>
          </cell>
          <cell r="O128" t="str">
            <v>副田  拓二</v>
          </cell>
        </row>
        <row r="129">
          <cell r="J129">
            <v>2524</v>
          </cell>
          <cell r="K129" t="str">
            <v xml:space="preserve"> 光洋精工 株式会社</v>
          </cell>
          <cell r="L129" t="str">
            <v>104-0061</v>
          </cell>
          <cell r="M129" t="str">
            <v>東京都中央区銀座7-11-15</v>
          </cell>
          <cell r="N129" t="str">
            <v>代表取締役社長</v>
          </cell>
          <cell r="O129" t="str">
            <v>井上  博司</v>
          </cell>
        </row>
        <row r="130">
          <cell r="J130">
            <v>2525</v>
          </cell>
          <cell r="K130" t="str">
            <v xml:space="preserve"> 株式会社 コシダテック</v>
          </cell>
          <cell r="L130" t="str">
            <v>105-0021</v>
          </cell>
          <cell r="M130" t="str">
            <v>東京都港区東新橋2-2-9</v>
          </cell>
          <cell r="N130" t="str">
            <v>代表取締役社長</v>
          </cell>
          <cell r="O130" t="str">
            <v>戸枝  弘</v>
          </cell>
        </row>
        <row r="131">
          <cell r="J131">
            <v>2526</v>
          </cell>
          <cell r="K131" t="str">
            <v xml:space="preserve"> 国産電機 株式会社</v>
          </cell>
          <cell r="L131" t="str">
            <v>410-0022</v>
          </cell>
          <cell r="M131" t="str">
            <v>静岡県沼津市大岡3744</v>
          </cell>
          <cell r="N131" t="str">
            <v>代表取締役社長</v>
          </cell>
          <cell r="O131" t="str">
            <v>松村  和男</v>
          </cell>
        </row>
        <row r="132">
          <cell r="J132">
            <v>2530</v>
          </cell>
          <cell r="K132" t="str">
            <v xml:space="preserve"> 株式会社 小糸製作所</v>
          </cell>
          <cell r="L132" t="str">
            <v>108-0074</v>
          </cell>
          <cell r="M132" t="str">
            <v>東京都港区高輪４－８－３</v>
          </cell>
          <cell r="N132" t="str">
            <v>代表取締役社長</v>
          </cell>
          <cell r="O132" t="str">
            <v>加藤　順介</v>
          </cell>
        </row>
        <row r="133">
          <cell r="J133">
            <v>2534</v>
          </cell>
          <cell r="K133" t="str">
            <v xml:space="preserve"> 国際化工 株式会社</v>
          </cell>
        </row>
        <row r="134">
          <cell r="J134">
            <v>2536</v>
          </cell>
          <cell r="K134" t="str">
            <v xml:space="preserve"> アキレス株式会社</v>
          </cell>
        </row>
        <row r="135">
          <cell r="J135">
            <v>2540</v>
          </cell>
          <cell r="K135" t="str">
            <v xml:space="preserve"> 合志技研工業 株式会社</v>
          </cell>
          <cell r="L135" t="str">
            <v>861-1115</v>
          </cell>
          <cell r="M135" t="str">
            <v>熊本県菊池郡合志町豊岡1280</v>
          </cell>
          <cell r="N135" t="str">
            <v>代表取締役社長</v>
          </cell>
          <cell r="O135" t="str">
            <v>森岡  幸生</v>
          </cell>
        </row>
        <row r="136">
          <cell r="J136">
            <v>2541</v>
          </cell>
          <cell r="K136" t="str">
            <v xml:space="preserve"> 株式会社 光 明</v>
          </cell>
          <cell r="L136" t="str">
            <v>350-1331</v>
          </cell>
          <cell r="M136" t="str">
            <v>埼玉県狭山市新狭山1-12-15</v>
          </cell>
          <cell r="N136" t="str">
            <v>代表取締役社長</v>
          </cell>
          <cell r="O136" t="str">
            <v>小倉  宣彦</v>
          </cell>
        </row>
        <row r="137">
          <cell r="J137">
            <v>2543</v>
          </cell>
          <cell r="K137" t="str">
            <v xml:space="preserve"> 小橋工業 株式会社</v>
          </cell>
          <cell r="L137" t="str">
            <v>701-0213</v>
          </cell>
          <cell r="M137" t="str">
            <v>岡山県岡山市中畦684</v>
          </cell>
          <cell r="N137" t="str">
            <v>代表取締役社長</v>
          </cell>
          <cell r="O137" t="str">
            <v>小橋  一郎</v>
          </cell>
        </row>
        <row r="138">
          <cell r="J138">
            <v>2545</v>
          </cell>
          <cell r="K138" t="str">
            <v xml:space="preserve"> 日本電産コパル電子株式会社</v>
          </cell>
          <cell r="L138" t="str">
            <v>160-0023</v>
          </cell>
          <cell r="M138" t="str">
            <v>東京都新宿区西新宿7-5-25  西新宿木村ﾋﾞﾙ7F</v>
          </cell>
          <cell r="N138" t="str">
            <v>代表取締役社長</v>
          </cell>
          <cell r="O138" t="str">
            <v>有村 雄二郎</v>
          </cell>
        </row>
        <row r="139">
          <cell r="J139">
            <v>2546</v>
          </cell>
          <cell r="K139" t="str">
            <v xml:space="preserve"> 寿屋フロンテ 株式会社</v>
          </cell>
          <cell r="L139" t="str">
            <v>105-0003</v>
          </cell>
          <cell r="M139" t="str">
            <v>東京都港区西新橋1-6-13</v>
          </cell>
          <cell r="N139" t="str">
            <v>取締役社長</v>
          </cell>
          <cell r="O139" t="str">
            <v>吉荒  栄一</v>
          </cell>
        </row>
        <row r="140">
          <cell r="J140">
            <v>2547</v>
          </cell>
          <cell r="K140" t="str">
            <v xml:space="preserve"> 株式会社 工 進</v>
          </cell>
          <cell r="L140" t="str">
            <v>617-0833</v>
          </cell>
          <cell r="M140" t="str">
            <v>京都府長岡京市神足上八ノ坪12</v>
          </cell>
          <cell r="N140" t="str">
            <v>取締役社長</v>
          </cell>
          <cell r="O140" t="str">
            <v>小原  勉</v>
          </cell>
        </row>
        <row r="141">
          <cell r="J141">
            <v>3102</v>
          </cell>
          <cell r="K141" t="str">
            <v xml:space="preserve"> 株式会社 サトーラシ</v>
          </cell>
          <cell r="L141" t="str">
            <v>144-0045</v>
          </cell>
          <cell r="M141" t="str">
            <v>東京都大田区南六郷１－１8－10</v>
          </cell>
          <cell r="N141" t="str">
            <v>代表取締役社長</v>
          </cell>
          <cell r="O141" t="str">
            <v>佐藤  義郎</v>
          </cell>
        </row>
        <row r="142">
          <cell r="J142">
            <v>3103</v>
          </cell>
          <cell r="K142" t="str">
            <v xml:space="preserve"> 株式会社 桜井製作所</v>
          </cell>
          <cell r="L142" t="str">
            <v>430-0903</v>
          </cell>
          <cell r="M142" t="str">
            <v>静岡県浜松市助信町 830</v>
          </cell>
          <cell r="N142" t="str">
            <v>代表取締役社長</v>
          </cell>
          <cell r="O142" t="str">
            <v>西野  豊</v>
          </cell>
        </row>
        <row r="143">
          <cell r="J143">
            <v>3104</v>
          </cell>
          <cell r="K143" t="str">
            <v xml:space="preserve"> 株式会社 佐賀鉄工所</v>
          </cell>
          <cell r="L143" t="str">
            <v>251-0017</v>
          </cell>
          <cell r="M143" t="str">
            <v>神奈川県藤沢市高谷129-3</v>
          </cell>
          <cell r="N143" t="str">
            <v>代表取締役社長</v>
          </cell>
          <cell r="O143" t="str">
            <v>田中  公司</v>
          </cell>
        </row>
        <row r="144">
          <cell r="J144">
            <v>3112</v>
          </cell>
          <cell r="K144" t="str">
            <v xml:space="preserve"> 株式会社 三陽製作所</v>
          </cell>
          <cell r="L144" t="str">
            <v>488-0001</v>
          </cell>
          <cell r="M144" t="str">
            <v>愛知県刈谷市井ｹ谷町庄司50-18</v>
          </cell>
          <cell r="N144" t="str">
            <v>取締役社長</v>
          </cell>
          <cell r="O144" t="str">
            <v>鈴木  豊</v>
          </cell>
        </row>
        <row r="145">
          <cell r="J145">
            <v>3114</v>
          </cell>
          <cell r="K145" t="str">
            <v xml:space="preserve"> 株式会社 三 秀</v>
          </cell>
          <cell r="L145" t="str">
            <v>103-0027</v>
          </cell>
          <cell r="M145" t="str">
            <v>東京都中央区日本橋本町2-7-25　日本橋交又点ビル9F</v>
          </cell>
          <cell r="N145" t="str">
            <v>代表取締役社長</v>
          </cell>
          <cell r="O145" t="str">
            <v>塩原  輝実</v>
          </cell>
        </row>
        <row r="146">
          <cell r="J146">
            <v>3115</v>
          </cell>
          <cell r="K146" t="str">
            <v xml:space="preserve"> 三桜工業 株式会社</v>
          </cell>
          <cell r="L146" t="str">
            <v>306-0023</v>
          </cell>
          <cell r="M146" t="str">
            <v>茨城県古河市本町4-2-27</v>
          </cell>
          <cell r="N146" t="str">
            <v>取締役社長</v>
          </cell>
          <cell r="O146" t="str">
            <v>竹田　陽三</v>
          </cell>
        </row>
        <row r="147">
          <cell r="J147">
            <v>3116</v>
          </cell>
          <cell r="K147" t="str">
            <v xml:space="preserve"> 株式会社 三條機械製作所</v>
          </cell>
          <cell r="L147" t="str">
            <v>959-1192</v>
          </cell>
          <cell r="M147" t="str">
            <v>新潟県南蒲原郡栄町大字猪子場新田1300</v>
          </cell>
          <cell r="N147" t="str">
            <v>取締役社長</v>
          </cell>
          <cell r="O147" t="str">
            <v>瀧澤　敏</v>
          </cell>
        </row>
        <row r="148">
          <cell r="J148">
            <v>3117</v>
          </cell>
          <cell r="K148" t="str">
            <v xml:space="preserve"> 三恵技研工業 株式会社</v>
          </cell>
          <cell r="L148" t="str">
            <v>115-0044</v>
          </cell>
          <cell r="M148" t="str">
            <v>東京都北区赤羽南2-5-1</v>
          </cell>
          <cell r="N148" t="str">
            <v>代表取締役社長</v>
          </cell>
          <cell r="O148" t="str">
            <v>長谷川  正史</v>
          </cell>
        </row>
        <row r="149">
          <cell r="J149">
            <v>3118</v>
          </cell>
          <cell r="K149" t="str">
            <v xml:space="preserve"> 澤藤電機 株式会社</v>
          </cell>
          <cell r="L149" t="str">
            <v>176-0012</v>
          </cell>
          <cell r="M149" t="str">
            <v>東京都練馬区豊玉北6-15-14　共栄ビル3Ｆ</v>
          </cell>
          <cell r="N149" t="str">
            <v>代表取締役社長</v>
          </cell>
          <cell r="O149" t="str">
            <v>萩原　正</v>
          </cell>
        </row>
        <row r="150">
          <cell r="J150">
            <v>3123</v>
          </cell>
          <cell r="K150" t="str">
            <v xml:space="preserve"> 沢田マレーブル工業 株式会社</v>
          </cell>
          <cell r="L150" t="str">
            <v>136-0071</v>
          </cell>
          <cell r="M150" t="str">
            <v>東京都江東区亀戸1-13-27</v>
          </cell>
          <cell r="N150" t="str">
            <v>代表取締役社長</v>
          </cell>
          <cell r="O150" t="str">
            <v>沢田  信介</v>
          </cell>
        </row>
        <row r="151">
          <cell r="J151">
            <v>3124</v>
          </cell>
          <cell r="K151" t="str">
            <v xml:space="preserve"> サンコール 株式会社</v>
          </cell>
          <cell r="L151" t="str">
            <v>615-0917</v>
          </cell>
          <cell r="M151" t="str">
            <v>京都府京都市右京区梅津西浦町14</v>
          </cell>
          <cell r="N151" t="str">
            <v>代表取締役社長</v>
          </cell>
          <cell r="O151" t="str">
            <v>小村  敞一</v>
          </cell>
        </row>
        <row r="152">
          <cell r="J152">
            <v>3128</v>
          </cell>
          <cell r="K152" t="str">
            <v xml:space="preserve"> 株式会社 ササオカ</v>
          </cell>
          <cell r="L152" t="str">
            <v>785-0164</v>
          </cell>
          <cell r="M152" t="str">
            <v>高知県須崎市浦ノ内立目717</v>
          </cell>
          <cell r="N152" t="str">
            <v>代表取締役社長</v>
          </cell>
          <cell r="O152" t="str">
            <v>笹岡  公明</v>
          </cell>
        </row>
        <row r="153">
          <cell r="J153">
            <v>3131</v>
          </cell>
          <cell r="K153" t="str">
            <v xml:space="preserve"> 株式会社 サイトウ</v>
          </cell>
          <cell r="L153" t="str">
            <v>336-0034</v>
          </cell>
          <cell r="M153" t="str">
            <v>埼玉県浦和市内谷2-7-16</v>
          </cell>
          <cell r="N153" t="str">
            <v>代表取締役社長</v>
          </cell>
          <cell r="O153" t="str">
            <v>斉藤  貞一</v>
          </cell>
        </row>
        <row r="154">
          <cell r="J154">
            <v>3136</v>
          </cell>
          <cell r="K154" t="str">
            <v xml:space="preserve"> サンスター技研 株式会社</v>
          </cell>
          <cell r="L154" t="str">
            <v>569-0806</v>
          </cell>
          <cell r="M154" t="str">
            <v>大阪府高槻市明田町7-1</v>
          </cell>
          <cell r="N154" t="str">
            <v>代表取締役社長</v>
          </cell>
          <cell r="O154" t="str">
            <v>金田  博夫</v>
          </cell>
        </row>
        <row r="155">
          <cell r="J155">
            <v>3140</v>
          </cell>
          <cell r="K155" t="str">
            <v xml:space="preserve"> 櫻井技研工業 株式会社</v>
          </cell>
          <cell r="L155" t="str">
            <v>350-1175</v>
          </cell>
          <cell r="M155" t="str">
            <v>埼玉県川越市大字笠幡2626</v>
          </cell>
          <cell r="N155" t="str">
            <v>代表取締役社長</v>
          </cell>
          <cell r="O155" t="str">
            <v>桜井  謙一郎</v>
          </cell>
        </row>
        <row r="156">
          <cell r="J156">
            <v>3145</v>
          </cell>
          <cell r="K156" t="str">
            <v xml:space="preserve"> 山王化成 株式会社</v>
          </cell>
          <cell r="L156" t="str">
            <v>216-0001</v>
          </cell>
          <cell r="M156" t="str">
            <v>神奈川県川崎市宮前区野川2599</v>
          </cell>
          <cell r="N156" t="str">
            <v>代表取締役社長</v>
          </cell>
          <cell r="O156" t="str">
            <v>宝田  勲</v>
          </cell>
        </row>
        <row r="157">
          <cell r="J157">
            <v>3150</v>
          </cell>
          <cell r="K157" t="str">
            <v xml:space="preserve"> 三和工業 株式会社</v>
          </cell>
          <cell r="L157" t="str">
            <v>731-3352</v>
          </cell>
          <cell r="M157" t="str">
            <v>広島県広島市安佐北区安佐町後山570-1</v>
          </cell>
          <cell r="N157" t="str">
            <v>代表取締役社長</v>
          </cell>
          <cell r="O157" t="str">
            <v>三上  正彦</v>
          </cell>
        </row>
        <row r="158">
          <cell r="J158">
            <v>3151</v>
          </cell>
          <cell r="K158" t="str">
            <v xml:space="preserve"> 株式会社 鷺宮製作所</v>
          </cell>
          <cell r="L158" t="str">
            <v>165-0033</v>
          </cell>
          <cell r="M158" t="str">
            <v>東京都中野区若宮2-55-5</v>
          </cell>
          <cell r="N158" t="str">
            <v>代表取締役社長</v>
          </cell>
          <cell r="O158" t="str">
            <v>西見  一郎</v>
          </cell>
        </row>
        <row r="159">
          <cell r="J159">
            <v>3158</v>
          </cell>
          <cell r="K159" t="str">
            <v xml:space="preserve"> サンケン電気 株式会社</v>
          </cell>
          <cell r="L159" t="str">
            <v>352-0003</v>
          </cell>
          <cell r="M159" t="str">
            <v>埼玉県新座市北野3-6-3</v>
          </cell>
          <cell r="N159" t="str">
            <v>取締役社長</v>
          </cell>
          <cell r="O159" t="str">
            <v>小谷  浩一</v>
          </cell>
        </row>
        <row r="160">
          <cell r="J160">
            <v>3159</v>
          </cell>
          <cell r="K160" t="str">
            <v xml:space="preserve"> （有） 三京製作所</v>
          </cell>
          <cell r="L160" t="str">
            <v>210-0861</v>
          </cell>
          <cell r="M160" t="str">
            <v>神奈川県川崎市川崎区小島町4-3</v>
          </cell>
          <cell r="N160" t="str">
            <v>代表取締役社長</v>
          </cell>
          <cell r="O160" t="str">
            <v>三浦　清利</v>
          </cell>
        </row>
        <row r="161">
          <cell r="J161">
            <v>3160</v>
          </cell>
          <cell r="K161" t="str">
            <v xml:space="preserve"> 埼玉車体 株式会社</v>
          </cell>
          <cell r="L161" t="str">
            <v>350-1165</v>
          </cell>
          <cell r="M161" t="str">
            <v>埼玉県川越市南台1-5-4</v>
          </cell>
          <cell r="N161" t="str">
            <v>代表取締役社長</v>
          </cell>
          <cell r="O161" t="str">
            <v>大竹  栄一</v>
          </cell>
        </row>
        <row r="162">
          <cell r="J162">
            <v>3161</v>
          </cell>
          <cell r="K162" t="str">
            <v xml:space="preserve"> サカエ理研工業 株式会社</v>
          </cell>
          <cell r="L162" t="str">
            <v>452-0031</v>
          </cell>
          <cell r="M162" t="str">
            <v>愛知県西春日井郡西枇把島町宮前町1-48</v>
          </cell>
          <cell r="N162" t="str">
            <v>取締役社長</v>
          </cell>
          <cell r="O162" t="str">
            <v>岡野  剛久</v>
          </cell>
        </row>
        <row r="163">
          <cell r="J163">
            <v>3162</v>
          </cell>
          <cell r="K163" t="str">
            <v xml:space="preserve"> 株式会社 佐藤製作所</v>
          </cell>
          <cell r="L163" t="str">
            <v>943-0200</v>
          </cell>
          <cell r="M163" t="str">
            <v>新潟県中頚城郡三和村野5262-1</v>
          </cell>
          <cell r="N163" t="str">
            <v>取締役社長</v>
          </cell>
          <cell r="O163" t="str">
            <v>佐藤  政雄</v>
          </cell>
        </row>
        <row r="164">
          <cell r="J164">
            <v>3163</v>
          </cell>
          <cell r="K164" t="str">
            <v xml:space="preserve"> 三洋電機 株式会社</v>
          </cell>
          <cell r="L164" t="str">
            <v>110-0005</v>
          </cell>
          <cell r="M164" t="str">
            <v>東京都台東区上野1-1-10</v>
          </cell>
          <cell r="N164" t="str">
            <v>代表取締役社長</v>
          </cell>
          <cell r="O164" t="str">
            <v>高野　泰明</v>
          </cell>
        </row>
        <row r="165">
          <cell r="J165">
            <v>3164</v>
          </cell>
          <cell r="K165" t="str">
            <v xml:space="preserve"> サンデン 株式会社 </v>
          </cell>
          <cell r="L165" t="str">
            <v>110-0016</v>
          </cell>
          <cell r="M165" t="str">
            <v>東京都台東区台東1-31-7</v>
          </cell>
          <cell r="N165" t="str">
            <v>取締役社長</v>
          </cell>
          <cell r="O165" t="str">
            <v>牛久保  雅美</v>
          </cell>
        </row>
        <row r="166">
          <cell r="J166">
            <v>3165</v>
          </cell>
          <cell r="K166" t="str">
            <v xml:space="preserve"> 坂本工業 株式会社 </v>
          </cell>
        </row>
        <row r="167">
          <cell r="J167">
            <v>3166</v>
          </cell>
          <cell r="K167" t="str">
            <v xml:space="preserve"> 三陽金属株式会社</v>
          </cell>
        </row>
        <row r="168">
          <cell r="J168">
            <v>3167</v>
          </cell>
          <cell r="K168" t="str">
            <v xml:space="preserve"> 三光合成株式会社</v>
          </cell>
          <cell r="L168" t="str">
            <v>939-1698</v>
          </cell>
          <cell r="M168" t="str">
            <v>富山県西砺波郡福光町遊部800</v>
          </cell>
        </row>
        <row r="169">
          <cell r="J169">
            <v>3202</v>
          </cell>
          <cell r="K169" t="str">
            <v xml:space="preserve"> 株式会社 ショーワ</v>
          </cell>
          <cell r="L169" t="str">
            <v>361-0016</v>
          </cell>
          <cell r="M169" t="str">
            <v>埼玉県行田市藤原町1-14-1</v>
          </cell>
          <cell r="N169" t="str">
            <v>代表取締役社長</v>
          </cell>
          <cell r="O169" t="str">
            <v>三宅  章二郎</v>
          </cell>
        </row>
        <row r="170">
          <cell r="J170">
            <v>3213</v>
          </cell>
          <cell r="K170" t="str">
            <v xml:space="preserve"> 新電元工業 株式会社</v>
          </cell>
          <cell r="L170" t="str">
            <v>100-0004</v>
          </cell>
          <cell r="M170" t="str">
            <v>東京都千代田区大手町2-2-1　新大手町ビル</v>
          </cell>
          <cell r="N170" t="str">
            <v>取締役社長</v>
          </cell>
          <cell r="O170" t="str">
            <v>高崎  泰明</v>
          </cell>
        </row>
        <row r="171">
          <cell r="J171">
            <v>3214</v>
          </cell>
          <cell r="K171" t="str">
            <v xml:space="preserve"> 株式会社 ゼクセル</v>
          </cell>
          <cell r="L171" t="str">
            <v>150-0002</v>
          </cell>
          <cell r="M171" t="str">
            <v>東京都渋谷区渋谷3-6-7</v>
          </cell>
          <cell r="N171" t="str">
            <v>取締役社長</v>
          </cell>
          <cell r="O171" t="str">
            <v>太田  穣</v>
          </cell>
        </row>
        <row r="172">
          <cell r="J172">
            <v>3215</v>
          </cell>
          <cell r="K172" t="str">
            <v xml:space="preserve"> 清水産業 株式会社</v>
          </cell>
          <cell r="L172" t="str">
            <v>174-0052</v>
          </cell>
          <cell r="M172" t="str">
            <v>東京都板橋区蓮沼町４－１</v>
          </cell>
          <cell r="N172" t="str">
            <v>代表取締役社長</v>
          </cell>
          <cell r="O172" t="str">
            <v>清水  英範</v>
          </cell>
        </row>
        <row r="173">
          <cell r="J173">
            <v>3217</v>
          </cell>
          <cell r="K173" t="str">
            <v xml:space="preserve"> 株式会社 勝光社</v>
          </cell>
          <cell r="L173" t="str">
            <v>538-0044</v>
          </cell>
          <cell r="M173" t="str">
            <v>大阪府大阪市鶴見区放出東1-8-16</v>
          </cell>
          <cell r="N173" t="str">
            <v>代表取締役社長</v>
          </cell>
          <cell r="O173" t="str">
            <v>石田  光男</v>
          </cell>
        </row>
        <row r="174">
          <cell r="J174">
            <v>3218</v>
          </cell>
          <cell r="K174" t="str">
            <v>株式会社ショウエイ</v>
          </cell>
          <cell r="L174" t="str">
            <v>110-0005</v>
          </cell>
          <cell r="M174" t="str">
            <v>東京都台東区上野5-8-5 　　CP10ビル</v>
          </cell>
          <cell r="N174" t="str">
            <v>代表取締役社長</v>
          </cell>
          <cell r="O174" t="str">
            <v>山田　勝</v>
          </cell>
        </row>
        <row r="175">
          <cell r="J175">
            <v>3223</v>
          </cell>
          <cell r="K175" t="str">
            <v xml:space="preserve"> 新日工業 株式会社</v>
          </cell>
          <cell r="L175" t="str">
            <v>443-0036</v>
          </cell>
          <cell r="M175" t="str">
            <v>愛知県蒲郡市浜町88</v>
          </cell>
          <cell r="N175" t="str">
            <v>代表取締役社長</v>
          </cell>
          <cell r="O175" t="str">
            <v>大村  浩一</v>
          </cell>
        </row>
        <row r="176">
          <cell r="J176">
            <v>3226</v>
          </cell>
          <cell r="K176" t="str">
            <v xml:space="preserve"> ジェコー 株式会社</v>
          </cell>
          <cell r="L176" t="str">
            <v>101-0044</v>
          </cell>
          <cell r="M176" t="str">
            <v>東京都千代田区神田鍛治町3-4-2　神田東洋ビル3Ｆ</v>
          </cell>
          <cell r="N176" t="str">
            <v>代表取締役社長</v>
          </cell>
          <cell r="O176" t="str">
            <v>長谷川  隆明</v>
          </cell>
        </row>
        <row r="177">
          <cell r="J177">
            <v>3228</v>
          </cell>
          <cell r="K177" t="str">
            <v xml:space="preserve"> ボッシュブレーキシステム株式会社</v>
          </cell>
          <cell r="L177" t="str">
            <v>150-0002</v>
          </cell>
          <cell r="M177" t="str">
            <v>東京都渋谷区渋谷3-6-7</v>
          </cell>
          <cell r="N177" t="str">
            <v>取締役社長</v>
          </cell>
          <cell r="O177" t="str">
            <v>吉田  敏雄</v>
          </cell>
        </row>
        <row r="178">
          <cell r="J178">
            <v>3235</v>
          </cell>
          <cell r="K178" t="str">
            <v xml:space="preserve"> 昭和電工 株式会社</v>
          </cell>
        </row>
        <row r="179">
          <cell r="J179">
            <v>3237</v>
          </cell>
          <cell r="K179" t="str">
            <v xml:space="preserve"> 日本電気株式会社</v>
          </cell>
          <cell r="L179" t="str">
            <v>108-0014</v>
          </cell>
          <cell r="M179" t="str">
            <v>東京都港区芝5-7-1  NEC本社ビル</v>
          </cell>
          <cell r="N179" t="str">
            <v>取締役社長</v>
          </cell>
          <cell r="O179" t="str">
            <v>西垣  浩司</v>
          </cell>
        </row>
        <row r="180">
          <cell r="J180">
            <v>3238</v>
          </cell>
          <cell r="K180" t="str">
            <v xml:space="preserve"> シロキ工業 株式会社</v>
          </cell>
          <cell r="L180" t="str">
            <v>222-0033</v>
          </cell>
          <cell r="M180" t="str">
            <v>神奈川県横浜市港北区新横浜3-7-3</v>
          </cell>
          <cell r="N180" t="str">
            <v>代表取締役社長</v>
          </cell>
          <cell r="O180" t="str">
            <v>藤巻  愿正</v>
          </cell>
        </row>
        <row r="181">
          <cell r="J181">
            <v>3239</v>
          </cell>
          <cell r="K181" t="str">
            <v xml:space="preserve"> 昭和シェル石油  株式会社</v>
          </cell>
          <cell r="L181" t="str">
            <v>135-0091</v>
          </cell>
          <cell r="M181" t="str">
            <v>東京都港区台場2-3-2  台場フロンティアビル</v>
          </cell>
          <cell r="N181" t="str">
            <v>代表取締役社長</v>
          </cell>
          <cell r="O181" t="str">
            <v>山崎　保</v>
          </cell>
        </row>
        <row r="182">
          <cell r="J182">
            <v>3241</v>
          </cell>
          <cell r="K182" t="str">
            <v xml:space="preserve"> 清水鉄工 株式会社</v>
          </cell>
          <cell r="L182" t="str">
            <v>143-0004</v>
          </cell>
          <cell r="M182" t="str">
            <v>東京都大田区昭和島1-4-4</v>
          </cell>
          <cell r="N182" t="str">
            <v>代表取締役社長</v>
          </cell>
          <cell r="O182" t="str">
            <v>清水  健治</v>
          </cell>
        </row>
        <row r="183">
          <cell r="J183">
            <v>3244</v>
          </cell>
          <cell r="K183" t="str">
            <v xml:space="preserve"> 昭和アルミニウム 株式会社</v>
          </cell>
          <cell r="L183" t="str">
            <v>102-0075</v>
          </cell>
          <cell r="M183" t="str">
            <v>東京都千代田区飯田橋3-6-5</v>
          </cell>
          <cell r="N183" t="str">
            <v>代表取締役社長</v>
          </cell>
          <cell r="O183" t="str">
            <v>安西  一郎</v>
          </cell>
        </row>
        <row r="184">
          <cell r="J184">
            <v>3248</v>
          </cell>
          <cell r="K184" t="str">
            <v xml:space="preserve"> 自動車電機工業 株式会社</v>
          </cell>
          <cell r="L184" t="str">
            <v>245-0065</v>
          </cell>
          <cell r="M184" t="str">
            <v>神奈川県横浜市戸塚区東俣野町1760</v>
          </cell>
          <cell r="N184" t="str">
            <v>取締役社長</v>
          </cell>
          <cell r="O184" t="str">
            <v>小林  京二</v>
          </cell>
        </row>
        <row r="185">
          <cell r="J185">
            <v>3249</v>
          </cell>
          <cell r="K185" t="str">
            <v xml:space="preserve"> 株式会社 島田製作所</v>
          </cell>
          <cell r="L185" t="str">
            <v>862-0937</v>
          </cell>
          <cell r="M185" t="str">
            <v>熊本県熊本市長嶺西1-4-22</v>
          </cell>
          <cell r="N185" t="str">
            <v>代表取締役社長</v>
          </cell>
          <cell r="O185" t="str">
            <v>島田　年幸</v>
          </cell>
        </row>
        <row r="186">
          <cell r="J186">
            <v>3251</v>
          </cell>
          <cell r="K186" t="str">
            <v xml:space="preserve"> シーシーアイ 株式会社</v>
          </cell>
          <cell r="L186" t="str">
            <v>501-3923</v>
          </cell>
          <cell r="M186" t="str">
            <v>岐阜県関市新迫間12</v>
          </cell>
          <cell r="N186" t="str">
            <v>代表取締役社長</v>
          </cell>
          <cell r="O186" t="str">
            <v>岡部　修二</v>
          </cell>
        </row>
        <row r="187">
          <cell r="J187">
            <v>3252</v>
          </cell>
          <cell r="K187" t="str">
            <v xml:space="preserve"> 株式会社ジーケーエヌ・ジャパン</v>
          </cell>
          <cell r="L187" t="str">
            <v>533-0033</v>
          </cell>
          <cell r="M187" t="str">
            <v>大阪府大阪市淀川区東中島1-19-4  住友生命新大阪東口ﾋﾞﾙ8F</v>
          </cell>
        </row>
        <row r="188">
          <cell r="J188">
            <v>3253</v>
          </cell>
          <cell r="K188" t="str">
            <v xml:space="preserve"> (株）昭芝製作所</v>
          </cell>
          <cell r="L188" t="str">
            <v>176-0004</v>
          </cell>
          <cell r="M188" t="str">
            <v>東京都練馬区小竹町1-43-15</v>
          </cell>
        </row>
        <row r="189">
          <cell r="J189">
            <v>3254</v>
          </cell>
          <cell r="K189" t="str">
            <v>　信越化学工業株式会社</v>
          </cell>
          <cell r="L189" t="str">
            <v>100-0004</v>
          </cell>
          <cell r="M189" t="str">
            <v>東京都千代田区大手町3-6-1</v>
          </cell>
        </row>
        <row r="190">
          <cell r="J190">
            <v>3305</v>
          </cell>
          <cell r="K190" t="str">
            <v xml:space="preserve"> 株式会社 スチールセンター</v>
          </cell>
          <cell r="L190" t="str">
            <v>100-0000</v>
          </cell>
          <cell r="M190" t="str">
            <v>東京都千代田区小川町2-12　新興ビル9Ｆ</v>
          </cell>
          <cell r="N190" t="str">
            <v>代表取締役社長</v>
          </cell>
          <cell r="O190" t="str">
            <v>末光　敬正</v>
          </cell>
        </row>
        <row r="191">
          <cell r="J191">
            <v>3307</v>
          </cell>
          <cell r="K191" t="str">
            <v xml:space="preserve"> 住友商事 株式会社</v>
          </cell>
          <cell r="L191" t="str">
            <v>101-0003</v>
          </cell>
          <cell r="M191" t="str">
            <v>東京都千代田区一ッ橋2-1-1　如水会ビル11Ｆ</v>
          </cell>
          <cell r="N191" t="str">
            <v/>
          </cell>
          <cell r="O191" t="str">
            <v/>
          </cell>
        </row>
        <row r="192">
          <cell r="J192">
            <v>3309</v>
          </cell>
          <cell r="K192" t="str">
            <v xml:space="preserve"> スタンレー電気 株式会社</v>
          </cell>
          <cell r="L192" t="str">
            <v>153-8636</v>
          </cell>
          <cell r="M192" t="str">
            <v>東京都目黒区中目黒2-9-13</v>
          </cell>
          <cell r="N192" t="str">
            <v>代表取締役社長</v>
          </cell>
          <cell r="O192" t="str">
            <v>北野　隆典</v>
          </cell>
        </row>
        <row r="193">
          <cell r="J193">
            <v>3311</v>
          </cell>
          <cell r="K193" t="str">
            <v xml:space="preserve"> 住友電気工業 株式会社</v>
          </cell>
          <cell r="L193" t="str">
            <v>107-8468</v>
          </cell>
          <cell r="M193" t="str">
            <v>東京都港区元赤坂1-3-12</v>
          </cell>
          <cell r="N193" t="str">
            <v>代表取締役社長</v>
          </cell>
          <cell r="O193" t="str">
            <v>岡山　紀男</v>
          </cell>
        </row>
        <row r="194">
          <cell r="J194">
            <v>3314</v>
          </cell>
          <cell r="K194" t="str">
            <v xml:space="preserve"> スターテング工業 株式会社</v>
          </cell>
          <cell r="L194" t="str">
            <v>167-0034</v>
          </cell>
          <cell r="M194" t="str">
            <v>東京都杉並区桃井4-4-4</v>
          </cell>
          <cell r="N194" t="str">
            <v>代表取締役社長</v>
          </cell>
          <cell r="O194" t="str">
            <v>原田  正夫</v>
          </cell>
        </row>
        <row r="195">
          <cell r="J195">
            <v>3315</v>
          </cell>
          <cell r="K195" t="str">
            <v xml:space="preserve"> 鈴鹿総合工業 株式会社</v>
          </cell>
        </row>
        <row r="196">
          <cell r="J196">
            <v>3316</v>
          </cell>
          <cell r="K196" t="str">
            <v xml:space="preserve"> 住友スリーエム 株式会社</v>
          </cell>
          <cell r="L196" t="str">
            <v>158-0096</v>
          </cell>
          <cell r="M196" t="str">
            <v>東京都世田谷区玉川台2-33-1</v>
          </cell>
          <cell r="N196" t="str">
            <v>取締役社長</v>
          </cell>
          <cell r="O196" t="str">
            <v>一柳  肇</v>
          </cell>
        </row>
        <row r="197">
          <cell r="J197">
            <v>3317</v>
          </cell>
          <cell r="K197" t="str">
            <v xml:space="preserve"> 株式会社 スズエ商会 </v>
          </cell>
          <cell r="L197" t="str">
            <v>783-0001</v>
          </cell>
          <cell r="M197" t="str">
            <v>高知県南国市日吉町2-1-6</v>
          </cell>
          <cell r="N197" t="str">
            <v>代表取締役社長</v>
          </cell>
          <cell r="O197" t="str">
            <v>岡本　堅次</v>
          </cell>
        </row>
        <row r="198">
          <cell r="J198">
            <v>3320</v>
          </cell>
          <cell r="K198" t="str">
            <v xml:space="preserve"> 日本エイアンドエル 株式会社</v>
          </cell>
          <cell r="L198" t="str">
            <v>541-8550</v>
          </cell>
          <cell r="M198" t="str">
            <v>大阪市中央区北浜4-5-33</v>
          </cell>
        </row>
        <row r="199">
          <cell r="J199">
            <v>3323</v>
          </cell>
          <cell r="K199" t="str">
            <v xml:space="preserve"> 住友特殊金属 株式会社</v>
          </cell>
          <cell r="L199" t="str">
            <v>171-0033</v>
          </cell>
          <cell r="M199" t="str">
            <v>東京都豊島区高田3-13-2　高田馬場ＴＳビル3．4Ｆ</v>
          </cell>
          <cell r="N199" t="str">
            <v>代表取締役社長</v>
          </cell>
          <cell r="O199" t="str">
            <v>岡本  雄二</v>
          </cell>
        </row>
        <row r="200">
          <cell r="J200">
            <v>3324</v>
          </cell>
          <cell r="K200" t="str">
            <v xml:space="preserve"> 住化カラー　(株）</v>
          </cell>
        </row>
        <row r="201">
          <cell r="J201">
            <v>3325</v>
          </cell>
          <cell r="K201" t="str">
            <v xml:space="preserve"> 住商メタレックス株式会社</v>
          </cell>
        </row>
        <row r="202">
          <cell r="J202">
            <v>3332</v>
          </cell>
          <cell r="K202" t="str">
            <v xml:space="preserve"> 住金精圧品工業 株式会社</v>
          </cell>
          <cell r="L202" t="str">
            <v>475-0033</v>
          </cell>
          <cell r="M202" t="str">
            <v>愛知県半田市日東町1</v>
          </cell>
          <cell r="N202" t="str">
            <v>取締役社長</v>
          </cell>
          <cell r="O202" t="str">
            <v>平松  貞雄</v>
          </cell>
        </row>
        <row r="203">
          <cell r="J203">
            <v>3333</v>
          </cell>
          <cell r="K203" t="str">
            <v xml:space="preserve"> スーパー工業 株式会社</v>
          </cell>
          <cell r="L203" t="str">
            <v>566-0052</v>
          </cell>
          <cell r="M203" t="str">
            <v>大阪府摂津市鳥飼本町2-2-48</v>
          </cell>
          <cell r="N203" t="str">
            <v>取締役社長</v>
          </cell>
          <cell r="O203" t="str">
            <v>瀬戸  秀夫</v>
          </cell>
        </row>
        <row r="204">
          <cell r="J204">
            <v>3334</v>
          </cell>
          <cell r="K204" t="str">
            <v xml:space="preserve"> 住江織物　株式会社</v>
          </cell>
        </row>
        <row r="205">
          <cell r="J205">
            <v>3335</v>
          </cell>
          <cell r="K205" t="str">
            <v>株式会社杉山製作所</v>
          </cell>
          <cell r="L205" t="str">
            <v>152-0002</v>
          </cell>
          <cell r="M205" t="str">
            <v>東京都目黒区目黒本町2-15-21</v>
          </cell>
        </row>
        <row r="206">
          <cell r="J206">
            <v>3401</v>
          </cell>
          <cell r="K206" t="str">
            <v xml:space="preserve"> 関口精機 株式会社</v>
          </cell>
          <cell r="L206" t="str">
            <v>379-2211</v>
          </cell>
          <cell r="M206" t="str">
            <v>群馬県佐波郡赤堀町市場1008</v>
          </cell>
          <cell r="N206" t="str">
            <v>代表取締役社長</v>
          </cell>
          <cell r="O206" t="str">
            <v>関口  博之</v>
          </cell>
        </row>
        <row r="207">
          <cell r="J207">
            <v>3415</v>
          </cell>
          <cell r="K207" t="str">
            <v xml:space="preserve"> セ－レン 株式会社</v>
          </cell>
        </row>
        <row r="208">
          <cell r="J208">
            <v>3502</v>
          </cell>
          <cell r="K208" t="str">
            <v xml:space="preserve"> ソニー 株式会社</v>
          </cell>
          <cell r="L208" t="str">
            <v>141-0001</v>
          </cell>
          <cell r="M208" t="str">
            <v>東京都品川区北品川6-7-35</v>
          </cell>
          <cell r="N208" t="str">
            <v>代表取締役社長</v>
          </cell>
          <cell r="O208" t="str">
            <v>井出　信之</v>
          </cell>
        </row>
        <row r="209">
          <cell r="J209">
            <v>4103</v>
          </cell>
          <cell r="K209" t="str">
            <v xml:space="preserve"> 大豊工業 株式会社</v>
          </cell>
          <cell r="L209" t="str">
            <v>471-0838</v>
          </cell>
          <cell r="M209" t="str">
            <v>愛知県豊田市緑ｹ丘3-65</v>
          </cell>
          <cell r="N209" t="str">
            <v>代表取締役社長</v>
          </cell>
          <cell r="O209" t="str">
            <v>神保  昇二</v>
          </cell>
        </row>
        <row r="210">
          <cell r="J210">
            <v>4105</v>
          </cell>
          <cell r="K210" t="str">
            <v xml:space="preserve"> 田中精密工業 株式会社</v>
          </cell>
          <cell r="L210" t="str">
            <v>930-0992</v>
          </cell>
          <cell r="M210" t="str">
            <v>富山県富山市新庄町455番地</v>
          </cell>
          <cell r="N210" t="str">
            <v>代表取締役社長</v>
          </cell>
          <cell r="O210" t="str">
            <v>田中  一郎</v>
          </cell>
        </row>
        <row r="211">
          <cell r="J211">
            <v>4120</v>
          </cell>
          <cell r="K211" t="str">
            <v xml:space="preserve"> 大同工業 株式会社</v>
          </cell>
          <cell r="L211" t="str">
            <v>922-8686</v>
          </cell>
          <cell r="M211" t="str">
            <v>石川県加賀市熊坂町イ197番地</v>
          </cell>
          <cell r="N211" t="str">
            <v>代表取締役社長</v>
          </cell>
          <cell r="O211" t="str">
            <v>新家  章市</v>
          </cell>
        </row>
        <row r="212">
          <cell r="J212">
            <v>4122</v>
          </cell>
          <cell r="K212" t="str">
            <v xml:space="preserve"> 株式会社 アールケー･エキセル</v>
          </cell>
          <cell r="L212" t="str">
            <v>101-0052</v>
          </cell>
          <cell r="M212" t="str">
            <v>東京都千代田区神田小川町2-12   新興ﾋﾞﾙ新館2F</v>
          </cell>
          <cell r="N212" t="str">
            <v>代表取締役社長</v>
          </cell>
          <cell r="O212" t="str">
            <v>井関  泰二</v>
          </cell>
        </row>
        <row r="213">
          <cell r="J213">
            <v>4124</v>
          </cell>
          <cell r="K213" t="str">
            <v xml:space="preserve"> 日本ケーブルシステム 株式会社</v>
          </cell>
          <cell r="L213" t="str">
            <v>665-0845</v>
          </cell>
          <cell r="M213" t="str">
            <v>兵庫県宝塚市栄町1-12-28</v>
          </cell>
          <cell r="N213" t="str">
            <v>取締役社長</v>
          </cell>
          <cell r="O213" t="str">
            <v>寺浦  實</v>
          </cell>
        </row>
        <row r="214">
          <cell r="J214">
            <v>4125</v>
          </cell>
          <cell r="K214" t="str">
            <v xml:space="preserve"> 第一工業 株式会社</v>
          </cell>
          <cell r="L214" t="str">
            <v>431-3112</v>
          </cell>
          <cell r="M214" t="str">
            <v>静岡県浜松市大島町955-9</v>
          </cell>
          <cell r="N214" t="str">
            <v>代表取締役社長</v>
          </cell>
          <cell r="O214" t="str">
            <v>田中  保夫</v>
          </cell>
        </row>
        <row r="215">
          <cell r="J215">
            <v>4130</v>
          </cell>
          <cell r="K215" t="str">
            <v xml:space="preserve"> 第一電装部品 株式会社</v>
          </cell>
          <cell r="L215" t="str">
            <v>170-0013</v>
          </cell>
          <cell r="M215" t="str">
            <v>埼玉県川越市大字下赤坂字大野原706</v>
          </cell>
          <cell r="N215" t="str">
            <v>代表取締役社長</v>
          </cell>
          <cell r="O215" t="str">
            <v>曽我  久</v>
          </cell>
        </row>
        <row r="216">
          <cell r="J216">
            <v>4133</v>
          </cell>
          <cell r="K216" t="str">
            <v xml:space="preserve"> タカタ 株式会社</v>
          </cell>
          <cell r="L216" t="str">
            <v>106-0030</v>
          </cell>
          <cell r="M216" t="str">
            <v>東京都港区六本木1-4-30　第25森ビル</v>
          </cell>
          <cell r="N216" t="str">
            <v>取締役社長</v>
          </cell>
          <cell r="O216" t="str">
            <v>高田  重一郎</v>
          </cell>
        </row>
        <row r="217">
          <cell r="J217">
            <v>4134</v>
          </cell>
          <cell r="K217" t="str">
            <v xml:space="preserve"> 株式会社 タカギセイコー</v>
          </cell>
          <cell r="L217" t="str">
            <v>933-0816</v>
          </cell>
          <cell r="M217" t="str">
            <v>富山県高岡市二塚322-3</v>
          </cell>
          <cell r="N217" t="str">
            <v>取締役社長</v>
          </cell>
          <cell r="O217" t="str">
            <v>高木  正明</v>
          </cell>
        </row>
        <row r="218">
          <cell r="J218">
            <v>4151</v>
          </cell>
          <cell r="K218" t="str">
            <v xml:space="preserve"> 高尾金属工業 株式会社</v>
          </cell>
          <cell r="L218" t="str">
            <v>528-0212</v>
          </cell>
          <cell r="M218" t="str">
            <v>滋賀県甲賀郡土山町大字南土山乙41</v>
          </cell>
          <cell r="N218" t="str">
            <v>取締役社長</v>
          </cell>
          <cell r="O218" t="str">
            <v>高尾  博之</v>
          </cell>
        </row>
        <row r="219">
          <cell r="J219">
            <v>4152</v>
          </cell>
          <cell r="K219" t="str">
            <v xml:space="preserve"> タイガースポリマー 株式会社</v>
          </cell>
          <cell r="L219" t="str">
            <v>565-0082</v>
          </cell>
          <cell r="M219" t="str">
            <v>大阪府豊中市新千里東町1-4-1</v>
          </cell>
          <cell r="N219" t="str">
            <v>代表取締役社長</v>
          </cell>
          <cell r="O219" t="str">
            <v>澤田  博行</v>
          </cell>
        </row>
        <row r="220">
          <cell r="J220">
            <v>4153</v>
          </cell>
          <cell r="K220" t="str">
            <v xml:space="preserve"> 大同メタル工業 株式会社</v>
          </cell>
          <cell r="L220" t="str">
            <v>105-0001</v>
          </cell>
          <cell r="M220" t="str">
            <v>東京都港区虎ﾉ門2-5-5　桜ビル8Ｆ</v>
          </cell>
          <cell r="N220" t="str">
            <v>代表取締役社長</v>
          </cell>
          <cell r="O220" t="str">
            <v>判治  誠吾</v>
          </cell>
        </row>
        <row r="221">
          <cell r="J221">
            <v>4155</v>
          </cell>
          <cell r="K221" t="str">
            <v xml:space="preserve"> 株式会社 高木化学研究所</v>
          </cell>
          <cell r="L221" t="str">
            <v>444-0943</v>
          </cell>
          <cell r="M221" t="str">
            <v>愛知県岡崎市矢作町神居28</v>
          </cell>
          <cell r="N221" t="str">
            <v>代表取締役社長</v>
          </cell>
          <cell r="O221" t="str">
            <v>高木  啓至</v>
          </cell>
        </row>
        <row r="222">
          <cell r="J222">
            <v>4156</v>
          </cell>
          <cell r="K222" t="str">
            <v xml:space="preserve"> 高橋硝子 株式会社</v>
          </cell>
          <cell r="L222" t="str">
            <v>105-0014</v>
          </cell>
          <cell r="M222" t="str">
            <v>東京都港区芝3-16-12　サンライズ三田ビル</v>
          </cell>
          <cell r="N222" t="str">
            <v>取締役社長</v>
          </cell>
          <cell r="O222" t="str">
            <v>高橋  皎二</v>
          </cell>
        </row>
        <row r="223">
          <cell r="J223">
            <v>4167</v>
          </cell>
          <cell r="K223" t="str">
            <v xml:space="preserve"> 大日本インキ化学工業株式会社</v>
          </cell>
          <cell r="L223" t="str">
            <v>103-0011</v>
          </cell>
          <cell r="M223" t="str">
            <v>東京都中央区日本橋3-7-20</v>
          </cell>
          <cell r="N223" t="str">
            <v>取締役社長</v>
          </cell>
          <cell r="O223" t="str">
            <v>川村  茂邦</v>
          </cell>
        </row>
        <row r="224">
          <cell r="J224">
            <v>4168</v>
          </cell>
          <cell r="K224" t="str">
            <v xml:space="preserve"> 株式会社 タチエス</v>
          </cell>
          <cell r="L224" t="str">
            <v>196-8611</v>
          </cell>
          <cell r="M224" t="str">
            <v>東京都昭島市松原町3-2-12</v>
          </cell>
          <cell r="N224" t="str">
            <v>代表取締役社長</v>
          </cell>
          <cell r="O224" t="str">
            <v>斉藤　潔</v>
          </cell>
        </row>
        <row r="225">
          <cell r="J225">
            <v>4171</v>
          </cell>
          <cell r="K225" t="str">
            <v xml:space="preserve"> オムロン 株式会社</v>
          </cell>
          <cell r="L225" t="str">
            <v>600-8530</v>
          </cell>
          <cell r="M225" t="str">
            <v>京都府京都市下京区鳥丸通七条下ル</v>
          </cell>
          <cell r="N225" t="str">
            <v>代表取締役社長</v>
          </cell>
          <cell r="O225" t="str">
            <v>立石  義雄</v>
          </cell>
        </row>
        <row r="226">
          <cell r="J226">
            <v>4172</v>
          </cell>
          <cell r="K226" t="str">
            <v xml:space="preserve"> ベバスト ジャパン株式会社</v>
          </cell>
          <cell r="L226" t="str">
            <v>739-0036</v>
          </cell>
          <cell r="M226" t="str">
            <v>広島県東広島市西条町田口722-3</v>
          </cell>
          <cell r="N226" t="str">
            <v>代表取締役社長</v>
          </cell>
          <cell r="O226" t="str">
            <v>大塚　優</v>
          </cell>
        </row>
        <row r="227">
          <cell r="J227">
            <v>4180</v>
          </cell>
          <cell r="K227" t="str">
            <v xml:space="preserve"> 株式会社 ダイシン</v>
          </cell>
          <cell r="L227" t="str">
            <v>503-0858</v>
          </cell>
          <cell r="M227" t="str">
            <v>岐阜県大垣市世安町3-23-1</v>
          </cell>
          <cell r="N227" t="str">
            <v>取締役社長</v>
          </cell>
          <cell r="O227" t="str">
            <v>傍嶋  重治</v>
          </cell>
        </row>
        <row r="228">
          <cell r="J228">
            <v>4181</v>
          </cell>
          <cell r="K228" t="str">
            <v xml:space="preserve"> ダイキン工業 株式会社</v>
          </cell>
          <cell r="L228" t="str">
            <v>163-0290</v>
          </cell>
          <cell r="M228" t="str">
            <v>東京都新宿区西新宿2-6-1　新宿住友ビル</v>
          </cell>
          <cell r="N228" t="str">
            <v>取締役社長</v>
          </cell>
          <cell r="O228" t="str">
            <v>山田  稔</v>
          </cell>
        </row>
        <row r="229">
          <cell r="J229">
            <v>4183</v>
          </cell>
          <cell r="K229" t="str">
            <v xml:space="preserve"> 株式会社 エクセディ</v>
          </cell>
          <cell r="L229" t="str">
            <v>101-0025</v>
          </cell>
          <cell r="M229" t="str">
            <v>東京都千代田区神田佐久間町4-14-1　ﾆｭｰｲﾜｻｷﾋﾞﾙ７Ｆ</v>
          </cell>
          <cell r="N229" t="str">
            <v>取締役社長</v>
          </cell>
          <cell r="O229" t="str">
            <v>足立  勝</v>
          </cell>
        </row>
        <row r="230">
          <cell r="J230">
            <v>4184</v>
          </cell>
          <cell r="K230" t="str">
            <v xml:space="preserve"> 太平洋精工 株式会社</v>
          </cell>
          <cell r="L230" t="str">
            <v>503-0981</v>
          </cell>
          <cell r="M230" t="str">
            <v>岐阜県大垣市檜町450</v>
          </cell>
          <cell r="N230" t="str">
            <v>取締役社長</v>
          </cell>
          <cell r="O230" t="str">
            <v>小川  博久</v>
          </cell>
        </row>
        <row r="231">
          <cell r="J231">
            <v>4185</v>
          </cell>
          <cell r="K231" t="str">
            <v xml:space="preserve"> 株式会社 龍村美術織物</v>
          </cell>
        </row>
        <row r="232">
          <cell r="J232">
            <v>4186</v>
          </cell>
          <cell r="K232" t="str">
            <v xml:space="preserve"> 大宇ジャパン 株式会社</v>
          </cell>
          <cell r="L232" t="str">
            <v>100-0013</v>
          </cell>
          <cell r="M232" t="str">
            <v>東京都千代田区霞が関3-8-1　虎ノ門三井ビル４Ｆ</v>
          </cell>
          <cell r="N232" t="str">
            <v>代表取締役社長</v>
          </cell>
          <cell r="O232" t="str">
            <v>金　　榮南</v>
          </cell>
        </row>
        <row r="233">
          <cell r="J233">
            <v>4187</v>
          </cell>
          <cell r="K233" t="str">
            <v xml:space="preserve"> 株式会社 ダイナックス</v>
          </cell>
          <cell r="L233" t="str">
            <v>066-0077</v>
          </cell>
          <cell r="M233" t="str">
            <v>北海道千歳市上長野都15053-2</v>
          </cell>
          <cell r="N233" t="str">
            <v>代表取締役社長</v>
          </cell>
          <cell r="O233" t="str">
            <v>正木　宏生</v>
          </cell>
        </row>
        <row r="234">
          <cell r="J234">
            <v>4188</v>
          </cell>
          <cell r="K234" t="str">
            <v xml:space="preserve"> 太平洋工業株式会社</v>
          </cell>
          <cell r="L234" t="str">
            <v>503-8603</v>
          </cell>
          <cell r="M234" t="str">
            <v>岐阜県大垣市久徳町100</v>
          </cell>
        </row>
        <row r="235">
          <cell r="J235">
            <v>4204</v>
          </cell>
          <cell r="K235" t="str">
            <v xml:space="preserve"> 中央発條 株式会社</v>
          </cell>
          <cell r="L235" t="str">
            <v>458-0835</v>
          </cell>
          <cell r="M235" t="str">
            <v>愛知県名古屋市緑区鳴海町字上汐田６８</v>
          </cell>
          <cell r="N235" t="str">
            <v>取締役社長</v>
          </cell>
          <cell r="O235" t="str">
            <v>伊藤　正</v>
          </cell>
        </row>
        <row r="236">
          <cell r="J236">
            <v>4208</v>
          </cell>
          <cell r="K236" t="str">
            <v xml:space="preserve"> 千葉工業 株式会社</v>
          </cell>
          <cell r="L236" t="str">
            <v>321-3222</v>
          </cell>
          <cell r="M236" t="str">
            <v>栃木県宇都宮市野高谷町下原299-1</v>
          </cell>
          <cell r="N236" t="str">
            <v>代表取締役社長</v>
          </cell>
          <cell r="O236" t="str">
            <v>伊藤  正二</v>
          </cell>
        </row>
        <row r="237">
          <cell r="J237">
            <v>4212</v>
          </cell>
          <cell r="K237" t="str">
            <v xml:space="preserve"> 中央精機 株式会社</v>
          </cell>
          <cell r="L237" t="str">
            <v>458-0036</v>
          </cell>
          <cell r="M237" t="str">
            <v>愛知県名古屋市緑区六田2-216-2</v>
          </cell>
          <cell r="N237" t="str">
            <v>取締役社長</v>
          </cell>
          <cell r="O237" t="str">
            <v>石原  勝成</v>
          </cell>
        </row>
        <row r="238">
          <cell r="J238">
            <v>4213</v>
          </cell>
          <cell r="K238" t="str">
            <v xml:space="preserve"> 株式会社千代田製作所</v>
          </cell>
          <cell r="L238" t="str">
            <v>373-0847</v>
          </cell>
          <cell r="M238" t="str">
            <v>群馬県太田市西新町126-2</v>
          </cell>
        </row>
        <row r="239">
          <cell r="J239">
            <v>4301</v>
          </cell>
          <cell r="K239" t="str">
            <v xml:space="preserve"> 株式会社 都筑製作所</v>
          </cell>
          <cell r="L239" t="str">
            <v>389-0601</v>
          </cell>
          <cell r="M239" t="str">
            <v>長野県埴科郡坂城町6649</v>
          </cell>
          <cell r="N239" t="str">
            <v>代表取締役社長</v>
          </cell>
          <cell r="O239" t="str">
            <v>都筑  清彦</v>
          </cell>
        </row>
        <row r="240">
          <cell r="J240">
            <v>4305</v>
          </cell>
          <cell r="K240" t="str">
            <v xml:space="preserve"> ﾎﾞｰｸﾞ･ﾜｰﾅｰ･ｵｰﾄﾓｰﾃｨﾌﾞ 株式会社</v>
          </cell>
          <cell r="L240" t="str">
            <v>518-0495</v>
          </cell>
          <cell r="M240" t="str">
            <v>三重県名張市八幡1300-50</v>
          </cell>
          <cell r="N240" t="str">
            <v>代表取締役社長</v>
          </cell>
          <cell r="O240" t="str">
            <v>原田  誠文</v>
          </cell>
        </row>
        <row r="241">
          <cell r="J241">
            <v>4306</v>
          </cell>
          <cell r="K241" t="str">
            <v xml:space="preserve"> 株式会社 椿本チェ－ン</v>
          </cell>
          <cell r="L241" t="str">
            <v>357-1510</v>
          </cell>
          <cell r="M241" t="str">
            <v>埼玉県飯能市新光20</v>
          </cell>
          <cell r="N241" t="str">
            <v>取締役社長</v>
          </cell>
          <cell r="O241" t="str">
            <v>野口  宙夫</v>
          </cell>
        </row>
        <row r="242">
          <cell r="J242">
            <v>4307</v>
          </cell>
          <cell r="K242" t="str">
            <v xml:space="preserve"> 株式会社 テネックス</v>
          </cell>
          <cell r="L242" t="str">
            <v>170-0013</v>
          </cell>
          <cell r="M242" t="str">
            <v>東京都豊島区東池袋4-6-3</v>
          </cell>
          <cell r="N242" t="str">
            <v>取締役社長</v>
          </cell>
          <cell r="O242" t="str">
            <v>羽根  庸行</v>
          </cell>
        </row>
        <row r="243">
          <cell r="J243">
            <v>4308</v>
          </cell>
          <cell r="K243" t="str">
            <v xml:space="preserve"> 土屋工業 株式会社</v>
          </cell>
          <cell r="L243" t="str">
            <v>102-0083</v>
          </cell>
          <cell r="M243" t="str">
            <v>東京都千代田区麹町4-4</v>
          </cell>
          <cell r="N243" t="str">
            <v>取締役社長</v>
          </cell>
          <cell r="O243" t="str">
            <v>土屋  俊一</v>
          </cell>
        </row>
        <row r="244">
          <cell r="J244">
            <v>4309</v>
          </cell>
          <cell r="K244" t="str">
            <v xml:space="preserve"> 津田工業 株式会社</v>
          </cell>
          <cell r="L244" t="str">
            <v>448-0025</v>
          </cell>
          <cell r="M244" t="str">
            <v>愛知県刈谷市幸町1-1-1</v>
          </cell>
          <cell r="N244" t="str">
            <v>取締役社長</v>
          </cell>
          <cell r="O244" t="str">
            <v>布村  明二</v>
          </cell>
        </row>
        <row r="245">
          <cell r="J245">
            <v>4401</v>
          </cell>
          <cell r="K245" t="str">
            <v xml:space="preserve"> 電気興業 株式会社 </v>
          </cell>
        </row>
        <row r="246">
          <cell r="J246">
            <v>4409</v>
          </cell>
          <cell r="K246" t="str">
            <v xml:space="preserve"> 株式会社 メッツ</v>
          </cell>
          <cell r="L246" t="str">
            <v>351-0114</v>
          </cell>
          <cell r="M246" t="str">
            <v>埼玉県和光市本町22-30</v>
          </cell>
          <cell r="N246" t="str">
            <v>代表取締役社長</v>
          </cell>
          <cell r="O246" t="str">
            <v>長谷川  陽三</v>
          </cell>
        </row>
        <row r="247">
          <cell r="J247">
            <v>4412</v>
          </cell>
          <cell r="K247" t="str">
            <v xml:space="preserve"> 帝国ピストンリング 株式会社</v>
          </cell>
          <cell r="L247" t="str">
            <v>103-0028</v>
          </cell>
          <cell r="M247" t="str">
            <v>東京都中央区八重洲 1-9-9　東京建物ビル</v>
          </cell>
          <cell r="N247" t="str">
            <v>代表取締役社長</v>
          </cell>
          <cell r="O247" t="str">
            <v>久富　眞志</v>
          </cell>
        </row>
        <row r="248">
          <cell r="J248">
            <v>4417</v>
          </cell>
          <cell r="K248" t="str">
            <v xml:space="preserve"> デュポン株式会社</v>
          </cell>
          <cell r="L248" t="str">
            <v>153-0064</v>
          </cell>
          <cell r="M248" t="str">
            <v>東京都目黒区下目黒1-8-1　ｱﾙｺﾀﾜｰ</v>
          </cell>
          <cell r="N248" t="str">
            <v>代表取締役社長</v>
          </cell>
          <cell r="O248" t="str">
            <v>今道　明</v>
          </cell>
        </row>
        <row r="249">
          <cell r="J249">
            <v>4418</v>
          </cell>
          <cell r="K249" t="str">
            <v xml:space="preserve"> ＴＤＫ 株式会社</v>
          </cell>
          <cell r="L249" t="str">
            <v>103-0027</v>
          </cell>
          <cell r="M249" t="str">
            <v>東京都中央区日本橋1-13-1</v>
          </cell>
          <cell r="N249" t="str">
            <v>取締役社長</v>
          </cell>
          <cell r="O249" t="str">
            <v>佐藤　博</v>
          </cell>
        </row>
        <row r="250">
          <cell r="J250">
            <v>4419</v>
          </cell>
          <cell r="K250" t="str">
            <v xml:space="preserve"> テクノポリマー株式会社</v>
          </cell>
          <cell r="L250" t="str">
            <v>104-0031</v>
          </cell>
          <cell r="M250" t="str">
            <v>東京都中央区京橋1-18-1　八重洲片貝ﾋﾞﾙ6Ｆ</v>
          </cell>
          <cell r="N250" t="str">
            <v>取締役社長</v>
          </cell>
          <cell r="O250" t="str">
            <v xml:space="preserve"> 大　 建二郎</v>
          </cell>
        </row>
        <row r="251">
          <cell r="J251">
            <v>4506</v>
          </cell>
          <cell r="K251" t="str">
            <v xml:space="preserve"> トーアメック 株式会社</v>
          </cell>
          <cell r="L251" t="str">
            <v>105-0001</v>
          </cell>
          <cell r="M251" t="str">
            <v>東京都港区虎ﾉ門1-23-7　第23森ビル</v>
          </cell>
          <cell r="N251" t="str">
            <v>取締役社長</v>
          </cell>
          <cell r="O251" t="str">
            <v>三橋  国隆</v>
          </cell>
        </row>
        <row r="252">
          <cell r="J252">
            <v>4507</v>
          </cell>
          <cell r="K252" t="str">
            <v xml:space="preserve"> ﾃｨ-ｱ-ﾙﾀﾞﾌﾞﾘｭ-ｴｽｴｽｼﾞｪｲ 株式会社</v>
          </cell>
          <cell r="L252" t="str">
            <v>486-0901</v>
          </cell>
          <cell r="M252" t="str">
            <v>愛知県春日井市牛山町1203</v>
          </cell>
          <cell r="N252" t="str">
            <v>代表取締役会長兼社長</v>
          </cell>
          <cell r="O252" t="str">
            <v>畑野  全志</v>
          </cell>
        </row>
        <row r="253">
          <cell r="J253">
            <v>4515</v>
          </cell>
          <cell r="K253" t="str">
            <v xml:space="preserve"> 株式会社 東陽社製作所</v>
          </cell>
          <cell r="L253" t="str">
            <v>115-0043</v>
          </cell>
          <cell r="M253" t="str">
            <v>東京都北区神谷2-26-1</v>
          </cell>
          <cell r="N253" t="str">
            <v>代表取締役社長</v>
          </cell>
          <cell r="O253" t="str">
            <v>和田  奉己</v>
          </cell>
        </row>
        <row r="254">
          <cell r="J254">
            <v>4516</v>
          </cell>
          <cell r="K254" t="str">
            <v xml:space="preserve"> 常盤産業 株式会社</v>
          </cell>
          <cell r="L254" t="str">
            <v>105-0001</v>
          </cell>
          <cell r="M254" t="str">
            <v>東京都港区虎の門4-2-3　ヤマコビル6Ｆ</v>
          </cell>
          <cell r="N254" t="str">
            <v>代表取締役社長</v>
          </cell>
          <cell r="O254" t="str">
            <v>窪寺　徳行</v>
          </cell>
        </row>
        <row r="255">
          <cell r="J255">
            <v>4520</v>
          </cell>
          <cell r="K255" t="str">
            <v xml:space="preserve"> 東プレ 株式会社</v>
          </cell>
          <cell r="L255" t="str">
            <v>103-0027</v>
          </cell>
          <cell r="M255" t="str">
            <v>東京都中央区日本橋3-12-2　朝日ビル　</v>
          </cell>
          <cell r="N255" t="str">
            <v>代表取締役社長</v>
          </cell>
          <cell r="O255" t="str">
            <v>石井  恭比古</v>
          </cell>
        </row>
        <row r="256">
          <cell r="J256">
            <v>4522</v>
          </cell>
          <cell r="K256" t="str">
            <v xml:space="preserve"> 株式会社 東京理化工業所</v>
          </cell>
          <cell r="L256" t="str">
            <v>174-0063</v>
          </cell>
          <cell r="M256" t="str">
            <v>東京都板橋区前野町3-1-1</v>
          </cell>
          <cell r="N256" t="str">
            <v>代表取締役社長</v>
          </cell>
          <cell r="O256" t="str">
            <v>小野田  元</v>
          </cell>
        </row>
        <row r="257">
          <cell r="J257">
            <v>4526</v>
          </cell>
          <cell r="K257" t="str">
            <v xml:space="preserve"> トキコ 株式会社</v>
          </cell>
          <cell r="L257" t="str">
            <v>210-0005</v>
          </cell>
          <cell r="M257" t="str">
            <v>神奈川県川崎市川崎区東田町8 ﾊﾟｰﾚﾙ三井ﾋﾞﾙ</v>
          </cell>
          <cell r="N257" t="str">
            <v>代表取締役社長</v>
          </cell>
          <cell r="O257" t="str">
            <v>多賀谷　励治</v>
          </cell>
        </row>
        <row r="258">
          <cell r="J258">
            <v>4529</v>
          </cell>
          <cell r="K258" t="str">
            <v xml:space="preserve"> テイ・エス テック 株式会社</v>
          </cell>
          <cell r="L258" t="str">
            <v>351-0012</v>
          </cell>
          <cell r="M258" t="str">
            <v>埼玉県朝霞市栄町3-7-27</v>
          </cell>
          <cell r="N258" t="str">
            <v>代表取締役社長</v>
          </cell>
          <cell r="O258" t="str">
            <v>永井  豊美</v>
          </cell>
        </row>
        <row r="259">
          <cell r="J259">
            <v>4533</v>
          </cell>
          <cell r="K259" t="str">
            <v xml:space="preserve"> 東洋電装 株式会社</v>
          </cell>
          <cell r="L259" t="str">
            <v>105-0004</v>
          </cell>
          <cell r="M259" t="str">
            <v>東京都港区新橋2-10-4</v>
          </cell>
          <cell r="N259" t="str">
            <v>取締役社長</v>
          </cell>
          <cell r="O259" t="str">
            <v>小出  一幸</v>
          </cell>
        </row>
        <row r="260">
          <cell r="J260">
            <v>4536</v>
          </cell>
          <cell r="K260" t="str">
            <v xml:space="preserve"> 東洋ろ機製造 株式会社</v>
          </cell>
          <cell r="L260" t="str">
            <v>434-0012</v>
          </cell>
          <cell r="M260" t="str">
            <v>静岡県浜北市中瀬7800</v>
          </cell>
          <cell r="N260" t="str">
            <v>取締役社長</v>
          </cell>
          <cell r="O260" t="str">
            <v>島田  裕光</v>
          </cell>
        </row>
        <row r="261">
          <cell r="J261">
            <v>4537</v>
          </cell>
          <cell r="K261" t="str">
            <v xml:space="preserve"> 東京濾器 株式会社</v>
          </cell>
          <cell r="L261" t="str">
            <v>222-0033</v>
          </cell>
          <cell r="M261" t="str">
            <v>神奈川県横浜市港北区新横浜2-14-10</v>
          </cell>
          <cell r="N261" t="str">
            <v>代表取締役社長</v>
          </cell>
          <cell r="O261" t="str">
            <v>高村  巌</v>
          </cell>
        </row>
        <row r="262">
          <cell r="J262">
            <v>4540</v>
          </cell>
          <cell r="K262" t="str">
            <v xml:space="preserve"> ＮＴＮ 株式会社</v>
          </cell>
          <cell r="L262" t="str">
            <v>550-0003</v>
          </cell>
          <cell r="M262" t="str">
            <v>大阪府大阪市西区京町堀1-3-17</v>
          </cell>
          <cell r="N262" t="str">
            <v>取締役社長</v>
          </cell>
          <cell r="O262" t="str">
            <v>伊藤  豊章</v>
          </cell>
        </row>
        <row r="263">
          <cell r="J263">
            <v>4541</v>
          </cell>
          <cell r="K263" t="str">
            <v xml:space="preserve"> 東海精工 株式会社</v>
          </cell>
          <cell r="L263" t="str">
            <v>433-8117</v>
          </cell>
          <cell r="M263" t="str">
            <v>静岡県浜松市高丘東3-8-38</v>
          </cell>
          <cell r="N263" t="str">
            <v>代表取締役社長</v>
          </cell>
          <cell r="O263" t="str">
            <v>伊藤　哲次</v>
          </cell>
        </row>
        <row r="264">
          <cell r="J264">
            <v>4544</v>
          </cell>
          <cell r="K264" t="str">
            <v xml:space="preserve"> 東京サイレン 株式会社</v>
          </cell>
          <cell r="L264" t="str">
            <v>110-0005</v>
          </cell>
          <cell r="M264" t="str">
            <v>東京都台東区上野3-17-5</v>
          </cell>
          <cell r="N264" t="str">
            <v>代表取締役社長</v>
          </cell>
          <cell r="O264" t="str">
            <v>森本　佳秀</v>
          </cell>
        </row>
        <row r="265">
          <cell r="J265">
            <v>4546</v>
          </cell>
          <cell r="K265" t="str">
            <v xml:space="preserve"> 株式会社 スリーボンド</v>
          </cell>
          <cell r="L265" t="str">
            <v>193-0941</v>
          </cell>
          <cell r="M265" t="str">
            <v>東京都八王子市狭間町1456</v>
          </cell>
          <cell r="N265" t="str">
            <v>代表取締役社長</v>
          </cell>
          <cell r="O265" t="str">
            <v>金子　覚</v>
          </cell>
        </row>
        <row r="266">
          <cell r="J266">
            <v>4554</v>
          </cell>
          <cell r="K266" t="str">
            <v xml:space="preserve"> 東洋ラジエーター 株式会社</v>
          </cell>
          <cell r="L266" t="str">
            <v>151-0053</v>
          </cell>
          <cell r="M266" t="str">
            <v>東京都渋谷区代々木3-25-3　大東京火災新宿ビル</v>
          </cell>
          <cell r="N266" t="str">
            <v>代表取締役社長</v>
          </cell>
          <cell r="O266" t="str">
            <v>宮崎　総一郎</v>
          </cell>
        </row>
        <row r="267">
          <cell r="J267">
            <v>4555</v>
          </cell>
          <cell r="K267" t="str">
            <v xml:space="preserve"> トピーファスナー工業 株式会社</v>
          </cell>
          <cell r="L267" t="str">
            <v>102-0083</v>
          </cell>
          <cell r="M267" t="str">
            <v>東京都千代田区麹町4-5-21　睦ビル5Ｆ</v>
          </cell>
          <cell r="N267" t="str">
            <v>代表取締役社長</v>
          </cell>
          <cell r="O267" t="str">
            <v>杉山　修美</v>
          </cell>
        </row>
        <row r="268">
          <cell r="J268">
            <v>4564</v>
          </cell>
          <cell r="K268" t="str">
            <v xml:space="preserve"> トリックス 株式会社</v>
          </cell>
          <cell r="L268" t="str">
            <v>514-0084</v>
          </cell>
          <cell r="M268" t="str">
            <v>三重県津市片田町846-3</v>
          </cell>
          <cell r="N268" t="str">
            <v>代表取締役社長</v>
          </cell>
          <cell r="O268" t="str">
            <v>下嶋  喜勝</v>
          </cell>
        </row>
        <row r="269">
          <cell r="J269">
            <v>4570</v>
          </cell>
          <cell r="K269" t="str">
            <v xml:space="preserve"> 東和工業 株式会社</v>
          </cell>
          <cell r="L269" t="str">
            <v>491-0931</v>
          </cell>
          <cell r="M269" t="str">
            <v>愛知県一宮市大和町馬引2166-1</v>
          </cell>
          <cell r="N269" t="str">
            <v>代表取締役社長</v>
          </cell>
          <cell r="O269" t="str">
            <v>佐々  健雄</v>
          </cell>
        </row>
        <row r="270">
          <cell r="J270">
            <v>4573</v>
          </cell>
          <cell r="K270" t="str">
            <v xml:space="preserve"> 株式会社 常 磐</v>
          </cell>
          <cell r="L270" t="str">
            <v>350-0833</v>
          </cell>
          <cell r="M270" t="str">
            <v>埼玉県川越市芳野台1-103-47</v>
          </cell>
          <cell r="N270" t="str">
            <v>代表取締役社長</v>
          </cell>
          <cell r="O270" t="str">
            <v>富岡  宗平</v>
          </cell>
        </row>
        <row r="271">
          <cell r="J271">
            <v>4575</v>
          </cell>
          <cell r="K271" t="str">
            <v xml:space="preserve"> 日鉄鋼管 株式会社</v>
          </cell>
          <cell r="L271" t="str">
            <v>210-0006</v>
          </cell>
          <cell r="M271" t="str">
            <v>神奈川県川崎市川崎区砂子1-2-4   川崎砂子第一生命ﾋﾞﾙ 11F</v>
          </cell>
        </row>
        <row r="272">
          <cell r="J272">
            <v>4579</v>
          </cell>
          <cell r="K272" t="str">
            <v xml:space="preserve"> 豊田合成 株式会社</v>
          </cell>
          <cell r="L272" t="str">
            <v>100-0005</v>
          </cell>
          <cell r="M272" t="str">
            <v>東京都千代田区丸ﾉ内2-2-1</v>
          </cell>
          <cell r="N272" t="str">
            <v>代表取締役社長</v>
          </cell>
          <cell r="O272" t="str">
            <v xml:space="preserve"> 伴   章二</v>
          </cell>
        </row>
        <row r="273">
          <cell r="J273">
            <v>4580</v>
          </cell>
          <cell r="K273" t="str">
            <v xml:space="preserve"> 同和鉱業 株式会社</v>
          </cell>
          <cell r="L273" t="str">
            <v>100-0005</v>
          </cell>
          <cell r="M273" t="str">
            <v>東京都千代田区丸の内1-8-2　第１鉄鋼ビル８Ｆ</v>
          </cell>
          <cell r="N273" t="str">
            <v>代表取締役社長</v>
          </cell>
          <cell r="O273" t="str">
            <v>原田  謙三</v>
          </cell>
        </row>
        <row r="274">
          <cell r="J274">
            <v>4581</v>
          </cell>
          <cell r="K274" t="str">
            <v xml:space="preserve"> 株式会社 東海理化</v>
          </cell>
          <cell r="L274" t="str">
            <v>480-0195</v>
          </cell>
          <cell r="M274" t="str">
            <v>愛知県丹羽郡大口町大字豊田字野田1</v>
          </cell>
          <cell r="N274" t="str">
            <v>代表取締役社長</v>
          </cell>
          <cell r="O274" t="str">
            <v>木崎  晃</v>
          </cell>
        </row>
        <row r="275">
          <cell r="J275">
            <v>4582</v>
          </cell>
          <cell r="K275" t="str">
            <v xml:space="preserve"> トピー工業 株式会社</v>
          </cell>
          <cell r="L275" t="str">
            <v>252-1104</v>
          </cell>
          <cell r="M275" t="str">
            <v>神奈川県綾瀬市大上2-3-1</v>
          </cell>
          <cell r="N275" t="str">
            <v>代表取締役社長</v>
          </cell>
          <cell r="O275" t="str">
            <v>甲谷  知勝</v>
          </cell>
        </row>
        <row r="276">
          <cell r="J276">
            <v>4583</v>
          </cell>
          <cell r="K276" t="str">
            <v xml:space="preserve"> 東レ 株式会社</v>
          </cell>
        </row>
        <row r="277">
          <cell r="J277">
            <v>4586</v>
          </cell>
          <cell r="K277" t="str">
            <v xml:space="preserve"> 株式会社 トープラ</v>
          </cell>
          <cell r="L277" t="str">
            <v>257-0031</v>
          </cell>
          <cell r="M277" t="str">
            <v>神奈川県泰野市曽屋201</v>
          </cell>
          <cell r="N277" t="str">
            <v>代表取締役社長</v>
          </cell>
          <cell r="O277" t="str">
            <v>鍋島  宏</v>
          </cell>
        </row>
        <row r="278">
          <cell r="J278">
            <v>4587</v>
          </cell>
          <cell r="K278" t="str">
            <v xml:space="preserve"> 東芝ケミカル 株式会社</v>
          </cell>
          <cell r="L278" t="str">
            <v>105-0004</v>
          </cell>
          <cell r="M278" t="str">
            <v>東京都港区新橋3-3-9</v>
          </cell>
          <cell r="N278" t="str">
            <v>代表取締役社長</v>
          </cell>
          <cell r="O278" t="str">
            <v>箭吹　一誠</v>
          </cell>
        </row>
        <row r="279">
          <cell r="J279">
            <v>4589</v>
          </cell>
          <cell r="K279" t="str">
            <v xml:space="preserve"> 株式会社 パジェロ製造</v>
          </cell>
          <cell r="L279" t="str">
            <v>505-0074</v>
          </cell>
          <cell r="M279" t="str">
            <v>岐阜県加茂郡坂祝町酒倉2079</v>
          </cell>
          <cell r="N279" t="str">
            <v>代表取締役社長</v>
          </cell>
          <cell r="O279" t="str">
            <v>堀江  寿一</v>
          </cell>
        </row>
        <row r="280">
          <cell r="J280">
            <v>4590</v>
          </cell>
          <cell r="K280" t="str">
            <v xml:space="preserve"> 株式会社 東京アールアンドデー</v>
          </cell>
          <cell r="L280" t="str">
            <v>106-0032</v>
          </cell>
          <cell r="M280" t="str">
            <v>東京都港区六本木2-4-5</v>
          </cell>
          <cell r="N280" t="str">
            <v>代表取締役社長</v>
          </cell>
          <cell r="O280" t="str">
            <v>柳田　優</v>
          </cell>
        </row>
        <row r="281">
          <cell r="J281">
            <v>4591</v>
          </cell>
          <cell r="K281" t="str">
            <v xml:space="preserve"> 株式会社 動 研</v>
          </cell>
          <cell r="L281" t="str">
            <v>431-1103</v>
          </cell>
          <cell r="M281" t="str">
            <v>静岡県浜松市湖東町3377-1</v>
          </cell>
          <cell r="N281" t="str">
            <v>代表取締役</v>
          </cell>
          <cell r="O281" t="str">
            <v>安藤　英世</v>
          </cell>
        </row>
        <row r="282">
          <cell r="J282">
            <v>4592</v>
          </cell>
          <cell r="K282" t="str">
            <v xml:space="preserve"> 豊田工機 株式会社</v>
          </cell>
          <cell r="L282" t="str">
            <v>448-0032</v>
          </cell>
          <cell r="M282" t="str">
            <v>愛知県刈谷市朝日町1-1</v>
          </cell>
          <cell r="N282" t="str">
            <v>取締役社長</v>
          </cell>
          <cell r="O282" t="str">
            <v>加藤  東洋</v>
          </cell>
        </row>
        <row r="283">
          <cell r="J283">
            <v>4593</v>
          </cell>
          <cell r="K283" t="str">
            <v xml:space="preserve"> 東洋工業 株式会社</v>
          </cell>
          <cell r="L283" t="str">
            <v>333-0823</v>
          </cell>
          <cell r="M283" t="str">
            <v>埼玉県川口市石神932</v>
          </cell>
          <cell r="N283" t="str">
            <v>取締役社長</v>
          </cell>
          <cell r="O283" t="str">
            <v>金沢  貞夫</v>
          </cell>
        </row>
        <row r="284">
          <cell r="J284">
            <v>4594</v>
          </cell>
          <cell r="K284" t="str">
            <v xml:space="preserve"> 東海ゴム工業 株式会社</v>
          </cell>
          <cell r="L284" t="str">
            <v>107-0052</v>
          </cell>
          <cell r="M284" t="str">
            <v>東京都港区赤坂1-1-12　溜池明産ビル</v>
          </cell>
          <cell r="N284" t="str">
            <v>取締役社長</v>
          </cell>
          <cell r="O284" t="str">
            <v>大北  勝彦</v>
          </cell>
        </row>
        <row r="285">
          <cell r="J285">
            <v>4595</v>
          </cell>
          <cell r="K285" t="str">
            <v xml:space="preserve"> 栃木富士産業　株式会社</v>
          </cell>
          <cell r="L285" t="str">
            <v>328-0011</v>
          </cell>
          <cell r="M285" t="str">
            <v>栃木県栃木市大宮町2388</v>
          </cell>
          <cell r="N285" t="str">
            <v>代表取締役社長</v>
          </cell>
          <cell r="O285" t="str">
            <v>栗原  義一</v>
          </cell>
        </row>
        <row r="286">
          <cell r="J286">
            <v>4596</v>
          </cell>
          <cell r="K286" t="str">
            <v xml:space="preserve"> 東洋ゴム工業　株式会社</v>
          </cell>
          <cell r="L286" t="str">
            <v>550-0002</v>
          </cell>
          <cell r="M286" t="str">
            <v>大阪府大阪市西区江戸堀1-17-18</v>
          </cell>
        </row>
        <row r="287">
          <cell r="J287">
            <v>5101</v>
          </cell>
          <cell r="K287" t="str">
            <v xml:space="preserve"> 株式会社 エヌティ－精密</v>
          </cell>
          <cell r="L287" t="str">
            <v>444-1335</v>
          </cell>
          <cell r="M287" t="str">
            <v>愛知県高浜市芳川町7-10</v>
          </cell>
          <cell r="N287" t="str">
            <v>代表取締役社長</v>
          </cell>
          <cell r="O287" t="str">
            <v>内藤  裕治</v>
          </cell>
        </row>
        <row r="288">
          <cell r="J288">
            <v>5103</v>
          </cell>
          <cell r="K288" t="str">
            <v xml:space="preserve"> 株式会社名古屋螺子製作所</v>
          </cell>
          <cell r="L288" t="str">
            <v>453-0015</v>
          </cell>
          <cell r="M288" t="str">
            <v>愛知県名古屋市中村区椿町17-15</v>
          </cell>
          <cell r="N288" t="str">
            <v>代表取締役社長</v>
          </cell>
          <cell r="O288" t="str">
            <v>大橋  鐡雄</v>
          </cell>
        </row>
        <row r="289">
          <cell r="J289">
            <v>5104</v>
          </cell>
          <cell r="K289" t="str">
            <v xml:space="preserve"> 株式会社 中村鍛造所</v>
          </cell>
          <cell r="L289" t="str">
            <v>433-8118</v>
          </cell>
          <cell r="M289" t="str">
            <v>静岡県浜松市高丘西1-1-14</v>
          </cell>
          <cell r="N289" t="str">
            <v>代表取締役社長</v>
          </cell>
          <cell r="O289" t="str">
            <v>岡本  一孝</v>
          </cell>
        </row>
        <row r="290">
          <cell r="J290">
            <v>5105</v>
          </cell>
          <cell r="K290" t="str">
            <v xml:space="preserve"> 中山金属化工 株式会社</v>
          </cell>
          <cell r="L290" t="str">
            <v>340-0053</v>
          </cell>
          <cell r="M290" t="str">
            <v>埼玉県草加市旭町1-4-40</v>
          </cell>
          <cell r="N290" t="str">
            <v>代表取締役社長</v>
          </cell>
          <cell r="O290" t="str">
            <v>中山  雅博</v>
          </cell>
        </row>
        <row r="291">
          <cell r="J291">
            <v>5113</v>
          </cell>
          <cell r="K291" t="str">
            <v xml:space="preserve"> ナイルス部品株式会社</v>
          </cell>
        </row>
        <row r="292">
          <cell r="J292">
            <v>5114</v>
          </cell>
          <cell r="K292" t="str">
            <v xml:space="preserve"> ナンヨー 株式会社</v>
          </cell>
          <cell r="L292" t="str">
            <v>438-0233</v>
          </cell>
          <cell r="M292" t="str">
            <v>静岡県磐田郡竜洋町駒場4820</v>
          </cell>
          <cell r="N292" t="str">
            <v>代表取締役社長</v>
          </cell>
          <cell r="O292" t="str">
            <v>南陽  秀明</v>
          </cell>
        </row>
        <row r="293">
          <cell r="J293">
            <v>5117</v>
          </cell>
          <cell r="K293" t="str">
            <v xml:space="preserve"> ナガタコーギョウ 株式会社</v>
          </cell>
          <cell r="L293" t="str">
            <v>243-0303</v>
          </cell>
          <cell r="M293" t="str">
            <v>神奈川県愛甲郡愛川町中津4022</v>
          </cell>
          <cell r="N293" t="str">
            <v>代表取締役社長</v>
          </cell>
          <cell r="O293" t="str">
            <v>永田  泰三</v>
          </cell>
        </row>
        <row r="294">
          <cell r="J294">
            <v>5118</v>
          </cell>
          <cell r="K294" t="str">
            <v xml:space="preserve"> 那須印刷 株式会社</v>
          </cell>
        </row>
        <row r="295">
          <cell r="J295">
            <v>5119</v>
          </cell>
          <cell r="K295" t="str">
            <v xml:space="preserve"> 中川産業 株式会社</v>
          </cell>
          <cell r="L295" t="str">
            <v>481-0011</v>
          </cell>
          <cell r="M295" t="str">
            <v>愛知県西春日井郡師勝町大字高田寺字東の川19</v>
          </cell>
          <cell r="N295" t="str">
            <v>代表取締役社長</v>
          </cell>
          <cell r="O295" t="str">
            <v>中川  幸弘</v>
          </cell>
        </row>
        <row r="296">
          <cell r="J296">
            <v>5120</v>
          </cell>
          <cell r="K296" t="str">
            <v xml:space="preserve"> 長瀬産業株式会社</v>
          </cell>
        </row>
        <row r="297">
          <cell r="J297">
            <v>5121</v>
          </cell>
          <cell r="K297" t="str">
            <v xml:space="preserve"> (有) エヌケー</v>
          </cell>
          <cell r="L297" t="str">
            <v>332-0034</v>
          </cell>
          <cell r="M297" t="str">
            <v>埼玉県川口市並木4-24-4</v>
          </cell>
          <cell r="N297" t="str">
            <v>代表取締役社長</v>
          </cell>
          <cell r="O297" t="str">
            <v>海老原  洋二郎</v>
          </cell>
        </row>
        <row r="298">
          <cell r="J298">
            <v>5122</v>
          </cell>
          <cell r="K298" t="str">
            <v xml:space="preserve"> 長野計器製作所株式会社　</v>
          </cell>
          <cell r="L298" t="str">
            <v>143-0022</v>
          </cell>
          <cell r="M298" t="str">
            <v>東京都大田区東馬込1-30-4</v>
          </cell>
          <cell r="N298" t="str">
            <v>代表取締役社長</v>
          </cell>
          <cell r="O298" t="str">
            <v>宮下  茂</v>
          </cell>
        </row>
        <row r="299">
          <cell r="J299">
            <v>5201</v>
          </cell>
          <cell r="K299" t="str">
            <v xml:space="preserve"> 株式会社 日進製作所</v>
          </cell>
          <cell r="L299" t="str">
            <v>627-0037</v>
          </cell>
          <cell r="M299" t="str">
            <v>京都府中郡峰山町字千歳22</v>
          </cell>
          <cell r="N299" t="str">
            <v>代表取締役社長</v>
          </cell>
          <cell r="O299" t="str">
            <v>錦織  隆</v>
          </cell>
        </row>
        <row r="300">
          <cell r="J300">
            <v>5202</v>
          </cell>
          <cell r="K300" t="str">
            <v xml:space="preserve"> 日生工業 株式会社</v>
          </cell>
          <cell r="L300" t="str">
            <v>144-0035</v>
          </cell>
          <cell r="M300" t="str">
            <v>東京都大田区南蒲田3-10-6</v>
          </cell>
          <cell r="N300" t="str">
            <v>代表取締役社長</v>
          </cell>
          <cell r="O300" t="str">
            <v>桝平  司計</v>
          </cell>
        </row>
        <row r="301">
          <cell r="J301">
            <v>5203</v>
          </cell>
          <cell r="K301" t="str">
            <v xml:space="preserve"> 日鍛バルブ 株式会社</v>
          </cell>
          <cell r="L301" t="str">
            <v>104-0028</v>
          </cell>
          <cell r="M301" t="str">
            <v>東京都中央区八重洲2-7-2　八重洲三井ビル</v>
          </cell>
          <cell r="N301" t="str">
            <v>代表取締役社長</v>
          </cell>
          <cell r="O301" t="str">
            <v>山本  貞夫</v>
          </cell>
        </row>
        <row r="302">
          <cell r="J302">
            <v>5204</v>
          </cell>
          <cell r="K302" t="str">
            <v xml:space="preserve"> 日信工業 株式会社</v>
          </cell>
          <cell r="L302" t="str">
            <v>386-0000</v>
          </cell>
          <cell r="M302" t="str">
            <v>長野県上田市国分840</v>
          </cell>
          <cell r="N302" t="str">
            <v>代表取締役社長</v>
          </cell>
          <cell r="O302" t="str">
            <v>中谷  朔三</v>
          </cell>
        </row>
        <row r="303">
          <cell r="J303">
            <v>5205</v>
          </cell>
          <cell r="K303" t="str">
            <v xml:space="preserve"> ダンロップグッドイヤータイヤ株式会社</v>
          </cell>
          <cell r="L303" t="str">
            <v>135-6090</v>
          </cell>
          <cell r="M303" t="str">
            <v>東京都江東区豊洲3-3-3　豊洲センタービル</v>
          </cell>
          <cell r="N303" t="str">
            <v>代表取締役社長</v>
          </cell>
          <cell r="O303" t="str">
            <v>横井  雍</v>
          </cell>
        </row>
        <row r="304">
          <cell r="J304">
            <v>5206</v>
          </cell>
          <cell r="K304" t="str">
            <v xml:space="preserve"> 日本ブレーキ工業 株式会社</v>
          </cell>
          <cell r="L304" t="str">
            <v>192-0041</v>
          </cell>
          <cell r="M304" t="str">
            <v>東京都八王子市中野上町4-29-1</v>
          </cell>
          <cell r="N304" t="str">
            <v>取締役社長</v>
          </cell>
          <cell r="O304" t="str">
            <v>牛山  啓</v>
          </cell>
        </row>
        <row r="305">
          <cell r="J305">
            <v>5207</v>
          </cell>
          <cell r="K305" t="str">
            <v xml:space="preserve"> 日商部品 株式会社</v>
          </cell>
          <cell r="L305" t="str">
            <v>110-0005</v>
          </cell>
          <cell r="M305" t="str">
            <v>東京都台東区上野5-14-9</v>
          </cell>
          <cell r="N305" t="str">
            <v/>
          </cell>
          <cell r="O305" t="str">
            <v/>
          </cell>
        </row>
        <row r="306">
          <cell r="J306">
            <v>5210</v>
          </cell>
          <cell r="K306" t="str">
            <v xml:space="preserve"> 日本ピストンリング 株式会社</v>
          </cell>
          <cell r="L306" t="str">
            <v>338-8503</v>
          </cell>
          <cell r="M306" t="str">
            <v>埼玉県与野市本町東5-12-10</v>
          </cell>
          <cell r="N306" t="str">
            <v>代表取締役社長</v>
          </cell>
          <cell r="O306" t="str">
            <v>地引　啓修</v>
          </cell>
        </row>
        <row r="307">
          <cell r="J307">
            <v>5213</v>
          </cell>
          <cell r="K307" t="str">
            <v xml:space="preserve"> 日本特殊塗料 株式会社</v>
          </cell>
          <cell r="L307" t="str">
            <v>114-0002</v>
          </cell>
          <cell r="M307" t="str">
            <v>東京都北区王子5-16-7</v>
          </cell>
          <cell r="N307" t="str">
            <v>代表取締役社長</v>
          </cell>
          <cell r="O307" t="str">
            <v>目加田  融</v>
          </cell>
        </row>
        <row r="308">
          <cell r="J308">
            <v>5216</v>
          </cell>
          <cell r="K308" t="str">
            <v xml:space="preserve"> 住友鋼管株式会社</v>
          </cell>
          <cell r="L308" t="str">
            <v>272-0824</v>
          </cell>
          <cell r="M308" t="str">
            <v>千葉県市川市菅野3-23-1</v>
          </cell>
        </row>
        <row r="309">
          <cell r="J309">
            <v>5217</v>
          </cell>
          <cell r="K309" t="str">
            <v xml:space="preserve"> 日本発条 株式会社</v>
          </cell>
          <cell r="L309" t="str">
            <v>236-0004</v>
          </cell>
          <cell r="M309" t="str">
            <v>神奈川県横浜市金沢区福浦3-10</v>
          </cell>
          <cell r="N309" t="str">
            <v>取締役社長</v>
          </cell>
          <cell r="O309" t="str">
            <v>前田  次啓</v>
          </cell>
        </row>
        <row r="310">
          <cell r="J310">
            <v>5218</v>
          </cell>
          <cell r="K310" t="str">
            <v xml:space="preserve"> ＮＯＫ 株式会社</v>
          </cell>
          <cell r="L310" t="str">
            <v>105-0001</v>
          </cell>
          <cell r="M310" t="str">
            <v>東京都港区大門1-12-15　正和ビル</v>
          </cell>
          <cell r="N310" t="str">
            <v>代表取締役社長</v>
          </cell>
          <cell r="O310" t="str">
            <v>鶴　　正登</v>
          </cell>
        </row>
        <row r="311">
          <cell r="J311">
            <v>5221</v>
          </cell>
          <cell r="K311" t="str">
            <v xml:space="preserve"> 日本ビニロン 株式会社</v>
          </cell>
          <cell r="L311" t="str">
            <v>431-2103</v>
          </cell>
          <cell r="M311" t="str">
            <v>静岡県浜松市新都田1-2-12</v>
          </cell>
          <cell r="N311" t="str">
            <v>代表取締役社長</v>
          </cell>
          <cell r="O311" t="str">
            <v>森川  厚孝</v>
          </cell>
        </row>
        <row r="312">
          <cell r="J312">
            <v>5222</v>
          </cell>
          <cell r="K312" t="str">
            <v xml:space="preserve"> 日本特殊陶業 株式会社</v>
          </cell>
          <cell r="L312" t="str">
            <v>467-8525</v>
          </cell>
          <cell r="M312" t="str">
            <v>愛知県名古屋市瑞穂区高辻町14-18</v>
          </cell>
          <cell r="N312" t="str">
            <v>代表取締役社長</v>
          </cell>
          <cell r="O312" t="str">
            <v>金川　重信</v>
          </cell>
        </row>
        <row r="313">
          <cell r="J313">
            <v>5224</v>
          </cell>
          <cell r="K313" t="str">
            <v xml:space="preserve"> 株式会社デンソ－</v>
          </cell>
          <cell r="L313" t="str">
            <v>448-8661</v>
          </cell>
          <cell r="M313" t="str">
            <v>愛知県刈谷市昭和町1-1</v>
          </cell>
          <cell r="N313" t="str">
            <v>取締役社長</v>
          </cell>
          <cell r="O313" t="str">
            <v>岡部  弘</v>
          </cell>
        </row>
        <row r="314">
          <cell r="J314">
            <v>5225</v>
          </cell>
          <cell r="K314" t="str">
            <v xml:space="preserve"> 日本精機 株式会社</v>
          </cell>
          <cell r="L314" t="str">
            <v>940-0029</v>
          </cell>
          <cell r="M314" t="str">
            <v>新潟県長岡市東蔵王2-2-34</v>
          </cell>
          <cell r="N314" t="str">
            <v>代表取締役社長</v>
          </cell>
          <cell r="O314" t="str">
            <v>永井  淳夫</v>
          </cell>
        </row>
        <row r="315">
          <cell r="J315">
            <v>5230</v>
          </cell>
          <cell r="K315" t="str">
            <v xml:space="preserve"> 日本精工 株式会社</v>
          </cell>
          <cell r="L315" t="str">
            <v>141-0032</v>
          </cell>
          <cell r="M315" t="str">
            <v>東京都品川区大崎 1-6-3  日精ﾋﾞﾙ</v>
          </cell>
          <cell r="N315" t="str">
            <v>代表取締役社長</v>
          </cell>
          <cell r="O315" t="str">
            <v>関谷  哲夫</v>
          </cell>
        </row>
        <row r="316">
          <cell r="J316">
            <v>5234</v>
          </cell>
          <cell r="K316" t="str">
            <v xml:space="preserve"> 日本トムソン 株式会社</v>
          </cell>
          <cell r="L316" t="str">
            <v>108-0074</v>
          </cell>
          <cell r="M316" t="str">
            <v>東京都港区高輪2-19-19</v>
          </cell>
          <cell r="N316" t="str">
            <v>代表取締役社長</v>
          </cell>
          <cell r="O316" t="str">
            <v>岩城  銈介</v>
          </cell>
        </row>
        <row r="317">
          <cell r="J317">
            <v>5240</v>
          </cell>
          <cell r="K317" t="str">
            <v xml:space="preserve"> 株式会社 ニチリン</v>
          </cell>
          <cell r="L317" t="str">
            <v>671-0224</v>
          </cell>
          <cell r="M317" t="str">
            <v>兵庫県姫路市別所町佐土 1118</v>
          </cell>
          <cell r="N317" t="str">
            <v>取締役社長</v>
          </cell>
          <cell r="O317" t="str">
            <v>外原  利彦</v>
          </cell>
        </row>
        <row r="318">
          <cell r="J318">
            <v>5242</v>
          </cell>
          <cell r="K318" t="str">
            <v xml:space="preserve"> 日本カーリット 株式会社</v>
          </cell>
          <cell r="L318" t="str">
            <v>101-0024</v>
          </cell>
          <cell r="M318" t="str">
            <v>東京都千代田区神田和泉町1　神田和泉町ビル9Ｆ</v>
          </cell>
          <cell r="N318" t="str">
            <v>代表取締役社長</v>
          </cell>
          <cell r="O318" t="str">
            <v>野沢　由己夫</v>
          </cell>
        </row>
        <row r="319">
          <cell r="J319">
            <v>5243</v>
          </cell>
          <cell r="K319" t="str">
            <v xml:space="preserve"> 株式会社 ニフコ</v>
          </cell>
          <cell r="L319" t="str">
            <v>108-0023</v>
          </cell>
          <cell r="M319" t="str">
            <v>東京都港区芝浦4-5-4</v>
          </cell>
          <cell r="N319" t="str">
            <v>取締役社長</v>
          </cell>
          <cell r="O319" t="str">
            <v>小笠原  敏晶</v>
          </cell>
        </row>
        <row r="320">
          <cell r="J320">
            <v>5244</v>
          </cell>
          <cell r="K320" t="str">
            <v xml:space="preserve"> 日本プラスト 株式会社</v>
          </cell>
          <cell r="L320" t="str">
            <v>417-0047</v>
          </cell>
          <cell r="M320" t="str">
            <v>静岡県富士市青島町218</v>
          </cell>
          <cell r="N320" t="str">
            <v>代表取締役社長</v>
          </cell>
          <cell r="O320" t="str">
            <v>廣瀬  信</v>
          </cell>
        </row>
        <row r="321">
          <cell r="J321">
            <v>5246</v>
          </cell>
          <cell r="K321" t="str">
            <v xml:space="preserve"> 日本リークレス工業 株式会社</v>
          </cell>
          <cell r="L321" t="str">
            <v>105-0003</v>
          </cell>
          <cell r="M321" t="str">
            <v>東京都港区西新橋2-33-8</v>
          </cell>
          <cell r="N321" t="str">
            <v>取締役社長</v>
          </cell>
          <cell r="O321" t="str">
            <v>鎌苅  良太</v>
          </cell>
        </row>
        <row r="322">
          <cell r="J322">
            <v>5247</v>
          </cell>
          <cell r="K322" t="str">
            <v xml:space="preserve"> 日和機器 株式会社</v>
          </cell>
          <cell r="L322" t="str">
            <v>455-0804</v>
          </cell>
          <cell r="M322" t="str">
            <v>愛知県名古屋市港区当知3-1301</v>
          </cell>
          <cell r="N322" t="str">
            <v>取締役社長</v>
          </cell>
          <cell r="O322" t="str">
            <v>中村  亮介</v>
          </cell>
        </row>
        <row r="323">
          <cell r="J323">
            <v>5252</v>
          </cell>
          <cell r="K323" t="str">
            <v xml:space="preserve"> 西川ゴム工業 株式会社</v>
          </cell>
          <cell r="L323" t="str">
            <v>733-8510</v>
          </cell>
          <cell r="M323" t="str">
            <v>広島県広島市西区三篠町2-2-8</v>
          </cell>
          <cell r="N323" t="str">
            <v>代表取締役社長</v>
          </cell>
          <cell r="O323" t="str">
            <v>西川  正洋</v>
          </cell>
        </row>
        <row r="324">
          <cell r="J324">
            <v>5257</v>
          </cell>
          <cell r="K324" t="str">
            <v xml:space="preserve"> エヌデーシー 株式会社</v>
          </cell>
          <cell r="L324" t="str">
            <v>275-0002</v>
          </cell>
          <cell r="M324" t="str">
            <v>千葉県習志野市実籾町1-687</v>
          </cell>
          <cell r="N324" t="str">
            <v>代表取締役社長</v>
          </cell>
          <cell r="O324" t="str">
            <v>中島  敬夫</v>
          </cell>
        </row>
        <row r="325">
          <cell r="J325">
            <v>5258</v>
          </cell>
          <cell r="K325" t="str">
            <v xml:space="preserve"> フェデラルモーグル 株式会社</v>
          </cell>
          <cell r="L325" t="str">
            <v>231-0021</v>
          </cell>
          <cell r="M325" t="str">
            <v>神奈川県横浜市中区日本大通18　マークスビル</v>
          </cell>
          <cell r="N325" t="str">
            <v>代表取締役社長</v>
          </cell>
          <cell r="O325" t="str">
            <v>戸井  陽司</v>
          </cell>
        </row>
        <row r="326">
          <cell r="J326">
            <v>5259</v>
          </cell>
          <cell r="K326" t="str">
            <v xml:space="preserve"> 日石三菱 株式会社</v>
          </cell>
          <cell r="L326" t="str">
            <v>105-0003</v>
          </cell>
          <cell r="M326" t="str">
            <v>東京都港区西新橋1-3-12</v>
          </cell>
          <cell r="N326" t="str">
            <v>代表取締役社長</v>
          </cell>
          <cell r="O326" t="str">
            <v>大沢　秀次郎</v>
          </cell>
        </row>
        <row r="327">
          <cell r="J327">
            <v>5260</v>
          </cell>
          <cell r="K327" t="str">
            <v xml:space="preserve"> 日本ミシュラン タイヤ 株式会社</v>
          </cell>
          <cell r="L327" t="str">
            <v>102-0071</v>
          </cell>
          <cell r="M327" t="str">
            <v>東京都千代田区富士見1-6-1　富士見ビル</v>
          </cell>
          <cell r="N327" t="str">
            <v>代表取締役社長</v>
          </cell>
          <cell r="O327" t="str">
            <v>Ｊ．オジュラ</v>
          </cell>
        </row>
        <row r="328">
          <cell r="J328">
            <v>5261</v>
          </cell>
          <cell r="K328" t="str">
            <v xml:space="preserve"> エヌ･イーケムキャット 株式会社</v>
          </cell>
          <cell r="L328" t="str">
            <v>105-6190</v>
          </cell>
          <cell r="M328" t="str">
            <v>東京都港区浜松町2-4-1 世界貿易センタービル</v>
          </cell>
          <cell r="N328" t="str">
            <v>代表取締役社長</v>
          </cell>
          <cell r="O328" t="str">
            <v>森川  文樹</v>
          </cell>
        </row>
        <row r="329">
          <cell r="J329">
            <v>5264</v>
          </cell>
          <cell r="K329" t="str">
            <v xml:space="preserve"> 日泉化学 株式会社</v>
          </cell>
          <cell r="L329" t="str">
            <v>350-1305</v>
          </cell>
          <cell r="M329" t="str">
            <v>埼玉県狭山市入間川字下平野1429-2</v>
          </cell>
          <cell r="N329" t="str">
            <v>取締役社長</v>
          </cell>
          <cell r="O329" t="str">
            <v>一宮  捷宏</v>
          </cell>
        </row>
        <row r="330">
          <cell r="J330">
            <v>5265</v>
          </cell>
          <cell r="K330" t="str">
            <v xml:space="preserve"> 日本油脂株式会社</v>
          </cell>
        </row>
        <row r="331">
          <cell r="J331">
            <v>5266</v>
          </cell>
          <cell r="K331" t="str">
            <v xml:space="preserve"> 日本ランコ 株式会社</v>
          </cell>
          <cell r="L331" t="str">
            <v>102-0093</v>
          </cell>
          <cell r="M331" t="str">
            <v>東京都千代田区平河町2-7-1</v>
          </cell>
          <cell r="N331" t="str">
            <v>代表取締役社長</v>
          </cell>
          <cell r="O331" t="str">
            <v>酒井  澄夫</v>
          </cell>
        </row>
        <row r="332">
          <cell r="J332">
            <v>5267</v>
          </cell>
          <cell r="K332" t="str">
            <v xml:space="preserve"> 日本ガイシ 株式会社</v>
          </cell>
          <cell r="L332" t="str">
            <v>467-0871</v>
          </cell>
          <cell r="M332" t="str">
            <v>愛知県名古屋市瑞穂区須田町2-56</v>
          </cell>
          <cell r="N332" t="str">
            <v>取締役社長</v>
          </cell>
          <cell r="O332" t="str">
            <v>小原  敏人</v>
          </cell>
        </row>
        <row r="333">
          <cell r="J333">
            <v>5268</v>
          </cell>
          <cell r="K333" t="str">
            <v xml:space="preserve"> 日本軽金属 株式会社</v>
          </cell>
          <cell r="L333" t="str">
            <v>108-0073</v>
          </cell>
          <cell r="M333" t="str">
            <v>東京都港区三田2-13-12</v>
          </cell>
          <cell r="N333" t="str">
            <v>代表取締役社長</v>
          </cell>
          <cell r="O333" t="str">
            <v>向山  茂樹</v>
          </cell>
        </row>
        <row r="334">
          <cell r="J334">
            <v>5269</v>
          </cell>
          <cell r="K334" t="str">
            <v xml:space="preserve"> 日本梱包運輸倉庫株式会社</v>
          </cell>
          <cell r="L334" t="str">
            <v>104-0044</v>
          </cell>
          <cell r="M334" t="str">
            <v>東京都中央区明石町 6-17</v>
          </cell>
          <cell r="N334" t="str">
            <v>代表取締役社長</v>
          </cell>
          <cell r="O334" t="str">
            <v>黒岩  秀隆</v>
          </cell>
        </row>
        <row r="335">
          <cell r="J335">
            <v>5270</v>
          </cell>
          <cell r="K335" t="str">
            <v xml:space="preserve"> 日製産業 株式会社</v>
          </cell>
          <cell r="L335" t="str">
            <v>105-0003</v>
          </cell>
          <cell r="M335" t="str">
            <v>東京都港区西新橋1-24-14</v>
          </cell>
          <cell r="N335" t="str">
            <v>取締役社長</v>
          </cell>
          <cell r="O335" t="str">
            <v>石川  昭夫</v>
          </cell>
        </row>
        <row r="336">
          <cell r="J336">
            <v>5271</v>
          </cell>
          <cell r="K336" t="str">
            <v xml:space="preserve"> 日本グッドイヤー 株式会社</v>
          </cell>
          <cell r="L336" t="str">
            <v>107-0052</v>
          </cell>
          <cell r="M336" t="str">
            <v>東京都港区赤坂1-9-13　三会堂ビル3Ｆ</v>
          </cell>
          <cell r="N336" t="str">
            <v>代表取締役社長</v>
          </cell>
          <cell r="O336" t="str">
            <v>石川  英達</v>
          </cell>
        </row>
        <row r="337">
          <cell r="J337">
            <v>5272</v>
          </cell>
          <cell r="K337" t="str">
            <v xml:space="preserve"> 日本ゼオン 株式会社</v>
          </cell>
          <cell r="L337" t="str">
            <v>100-0005</v>
          </cell>
          <cell r="M337" t="str">
            <v>東京都千代田区丸の内2-6-1　古河ビル</v>
          </cell>
          <cell r="N337" t="str">
            <v>取締役社長</v>
          </cell>
          <cell r="O337" t="str">
            <v>中野  克彦</v>
          </cell>
        </row>
        <row r="338">
          <cell r="J338">
            <v>5273</v>
          </cell>
          <cell r="K338" t="str">
            <v xml:space="preserve"> 日本工機 株式会社</v>
          </cell>
          <cell r="L338" t="str">
            <v>105-0003</v>
          </cell>
          <cell r="M338" t="str">
            <v>東京都港区西新橋2-36-1　新橋桜ビル6Ｆ</v>
          </cell>
          <cell r="N338" t="str">
            <v>取締役社長</v>
          </cell>
          <cell r="O338" t="str">
            <v>佐藤  欣吾</v>
          </cell>
        </row>
        <row r="339">
          <cell r="J339">
            <v>5274</v>
          </cell>
          <cell r="K339" t="str">
            <v xml:space="preserve"> 日本モトローラ 株式会社</v>
          </cell>
          <cell r="L339" t="str">
            <v>106-8573</v>
          </cell>
          <cell r="M339" t="str">
            <v>東京都港区南麻布3-20-1</v>
          </cell>
          <cell r="N339" t="str">
            <v>取締役社長</v>
          </cell>
          <cell r="O339" t="str">
            <v>久米  勇</v>
          </cell>
        </row>
        <row r="340">
          <cell r="J340">
            <v>5275</v>
          </cell>
          <cell r="K340" t="str">
            <v xml:space="preserve"> 日清紡ブレーキ販売 株式会社</v>
          </cell>
          <cell r="L340" t="str">
            <v>105-0003</v>
          </cell>
          <cell r="M340" t="str">
            <v>東京都港区西新橋3-14-12</v>
          </cell>
          <cell r="N340" t="str">
            <v>代表取締役社長</v>
          </cell>
          <cell r="O340" t="str">
            <v>原田　晄一</v>
          </cell>
        </row>
        <row r="341">
          <cell r="J341">
            <v>5276</v>
          </cell>
          <cell r="K341" t="str">
            <v xml:space="preserve"> 日本サーボ 株式会社</v>
          </cell>
          <cell r="L341" t="str">
            <v>550-0015</v>
          </cell>
          <cell r="M341" t="str">
            <v>大阪府大阪市西区南堀江4-17-18　原田ビル3Ｆ</v>
          </cell>
          <cell r="N341" t="str">
            <v/>
          </cell>
          <cell r="O341" t="str">
            <v/>
          </cell>
        </row>
        <row r="342">
          <cell r="J342">
            <v>5277</v>
          </cell>
          <cell r="K342" t="str">
            <v xml:space="preserve"> ﾓﾝﾃﾙｴｽﾃﾞｨｰｹｲ・ｻﾝﾗｲｽﾞ株式会社</v>
          </cell>
          <cell r="L342" t="str">
            <v>112-0004</v>
          </cell>
          <cell r="M342" t="str">
            <v>東京都文京区後楽2-3-21  住友不動産飯田橋ビル</v>
          </cell>
        </row>
        <row r="343">
          <cell r="J343">
            <v>5278</v>
          </cell>
          <cell r="K343" t="str">
            <v xml:space="preserve"> 日本板硝子株式会社</v>
          </cell>
          <cell r="L343" t="str">
            <v>105-0022</v>
          </cell>
          <cell r="M343" t="str">
            <v>東京都港区海岸2-1-7</v>
          </cell>
          <cell r="N343" t="str">
            <v>代表取締役社長</v>
          </cell>
          <cell r="O343" t="str">
            <v>出原  洋三</v>
          </cell>
        </row>
        <row r="344">
          <cell r="J344">
            <v>5279</v>
          </cell>
          <cell r="K344" t="str">
            <v xml:space="preserve"> 株式会社ニッカリ</v>
          </cell>
        </row>
        <row r="345">
          <cell r="J345">
            <v>5280</v>
          </cell>
          <cell r="K345" t="str">
            <v xml:space="preserve"> 株式会社日本ウォルブロ－</v>
          </cell>
        </row>
        <row r="346">
          <cell r="J346">
            <v>5281</v>
          </cell>
          <cell r="K346" t="str">
            <v xml:space="preserve"> 日本電気 株式会社 (NEC)</v>
          </cell>
          <cell r="L346" t="str">
            <v>108-0014</v>
          </cell>
          <cell r="M346" t="str">
            <v>東京都港区芝5-7-1</v>
          </cell>
          <cell r="N346" t="str">
            <v>社長</v>
          </cell>
          <cell r="O346" t="str">
            <v>金子　尚志</v>
          </cell>
        </row>
        <row r="347">
          <cell r="J347">
            <v>5283</v>
          </cell>
          <cell r="K347" t="str">
            <v xml:space="preserve"> 日本エ－・エム・ピー 株式会社</v>
          </cell>
          <cell r="L347" t="str">
            <v>213-8535</v>
          </cell>
          <cell r="M347" t="str">
            <v>神奈川県川崎市高津区久本3-5-8</v>
          </cell>
        </row>
        <row r="348">
          <cell r="J348">
            <v>5284</v>
          </cell>
          <cell r="K348" t="str">
            <v xml:space="preserve"> ｾｷｭﾘｯﾄ・ｻﾝｺﾞﾊﾞﾝ・ｼﾞｬﾊﾟﾝ株式会社</v>
          </cell>
          <cell r="L348" t="str">
            <v>510-1305</v>
          </cell>
          <cell r="M348" t="str">
            <v>三重県四日市市西村町4087-46</v>
          </cell>
        </row>
        <row r="349">
          <cell r="J349">
            <v>5285</v>
          </cell>
          <cell r="K349" t="str">
            <v xml:space="preserve"> 日邦産業株式会社</v>
          </cell>
          <cell r="L349" t="str">
            <v>564-0063</v>
          </cell>
          <cell r="M349" t="str">
            <v>大阪府吹田市江坂町1-23-28-701</v>
          </cell>
        </row>
        <row r="350">
          <cell r="J350">
            <v>5400</v>
          </cell>
          <cell r="K350" t="str">
            <v xml:space="preserve"> 株式会社ネステック</v>
          </cell>
          <cell r="L350" t="str">
            <v>321-0905</v>
          </cell>
          <cell r="M350" t="str">
            <v>栃木県宇都宮市平出工業団地18番地7</v>
          </cell>
          <cell r="N350" t="str">
            <v>取締役社長</v>
          </cell>
          <cell r="O350" t="str">
            <v>萩原　良章</v>
          </cell>
        </row>
        <row r="351">
          <cell r="J351">
            <v>5502</v>
          </cell>
          <cell r="K351" t="str">
            <v xml:space="preserve"> 株式会社 野崎製作所</v>
          </cell>
          <cell r="L351" t="str">
            <v>359-1153</v>
          </cell>
          <cell r="M351" t="str">
            <v>埼玉県所沢市上山口506</v>
          </cell>
          <cell r="N351" t="str">
            <v>代表取締役社長</v>
          </cell>
          <cell r="O351" t="str">
            <v>野崎　佳延</v>
          </cell>
        </row>
        <row r="352">
          <cell r="J352">
            <v>6103</v>
          </cell>
          <cell r="K352" t="str">
            <v xml:space="preserve"> 林テレンプ 株式会社</v>
          </cell>
          <cell r="L352" t="str">
            <v>460-0013</v>
          </cell>
          <cell r="M352" t="str">
            <v>愛知県名古屋市中区上前津1-4-5</v>
          </cell>
          <cell r="N352" t="str">
            <v>取締役社長</v>
          </cell>
          <cell r="O352" t="str">
            <v xml:space="preserve"> 林   勇夫</v>
          </cell>
        </row>
        <row r="353">
          <cell r="J353">
            <v>6109</v>
          </cell>
          <cell r="K353" t="str">
            <v xml:space="preserve"> 橋本フォーミング工業 株式会社</v>
          </cell>
          <cell r="L353" t="str">
            <v>245-8511</v>
          </cell>
          <cell r="M353" t="str">
            <v>神奈川県横浜市戸塚区上矢部町320</v>
          </cell>
          <cell r="N353" t="str">
            <v>代表取締役社長</v>
          </cell>
          <cell r="O353" t="str">
            <v>大木  清吾</v>
          </cell>
        </row>
        <row r="354">
          <cell r="J354">
            <v>6110</v>
          </cell>
          <cell r="K354" t="str">
            <v xml:space="preserve"> 株式会社 早川製作所</v>
          </cell>
          <cell r="L354" t="str">
            <v>376-0011</v>
          </cell>
          <cell r="M354" t="str">
            <v>群馬県桐生市相生町5-477-4</v>
          </cell>
          <cell r="N354" t="str">
            <v>代表取締役社長</v>
          </cell>
          <cell r="O354" t="str">
            <v>江崎  俊夫</v>
          </cell>
        </row>
        <row r="355">
          <cell r="J355">
            <v>6112</v>
          </cell>
          <cell r="K355" t="str">
            <v xml:space="preserve"> 浜松熱処理工業 株式会社</v>
          </cell>
          <cell r="L355" t="str">
            <v>430-0841</v>
          </cell>
          <cell r="M355" t="str">
            <v>静岡県浜松市寺脇町７１８</v>
          </cell>
          <cell r="N355" t="str">
            <v>代表取締役社長</v>
          </cell>
          <cell r="O355" t="str">
            <v>里見  豊</v>
          </cell>
        </row>
        <row r="356">
          <cell r="J356">
            <v>6115</v>
          </cell>
          <cell r="K356" t="str">
            <v xml:space="preserve"> パイオニア 株式会社</v>
          </cell>
          <cell r="L356" t="str">
            <v>153-0063</v>
          </cell>
          <cell r="M356" t="str">
            <v>東京都目黒区目黒1-4-1</v>
          </cell>
          <cell r="N356" t="str">
            <v>取締役社長</v>
          </cell>
          <cell r="O356" t="str">
            <v>伊藤　周男</v>
          </cell>
        </row>
        <row r="357">
          <cell r="J357">
            <v>6117</v>
          </cell>
          <cell r="K357" t="str">
            <v xml:space="preserve"> バンドー化学 株式会社</v>
          </cell>
          <cell r="L357" t="str">
            <v>651-0086</v>
          </cell>
          <cell r="M357" t="str">
            <v>兵庫県神戸市中央区磯上通り2-2-21　三ノ宮グランドビル</v>
          </cell>
          <cell r="N357" t="str">
            <v>代表取締役社長</v>
          </cell>
          <cell r="O357" t="str">
            <v>小椋  昭夫</v>
          </cell>
        </row>
        <row r="358">
          <cell r="J358">
            <v>6118</v>
          </cell>
          <cell r="K358" t="str">
            <v xml:space="preserve"> パーカー熱処理工業 株式会社</v>
          </cell>
          <cell r="L358" t="str">
            <v>103-0011</v>
          </cell>
          <cell r="M358" t="str">
            <v>東京都中央区日本橋2-16-8</v>
          </cell>
          <cell r="N358" t="str">
            <v>代表取締役社長</v>
          </cell>
          <cell r="O358" t="str">
            <v>里見  彰彦</v>
          </cell>
        </row>
        <row r="359">
          <cell r="J359">
            <v>6119</v>
          </cell>
          <cell r="K359" t="str">
            <v xml:space="preserve"> 服部印刷 株式会社</v>
          </cell>
          <cell r="L359" t="str">
            <v>173-0024</v>
          </cell>
          <cell r="M359" t="str">
            <v>東京都板橋区大山金井町10-9</v>
          </cell>
          <cell r="N359" t="str">
            <v>代表取締役社長</v>
          </cell>
          <cell r="O359" t="str">
            <v>金井　三男</v>
          </cell>
        </row>
        <row r="360">
          <cell r="J360">
            <v>6121</v>
          </cell>
          <cell r="K360" t="str">
            <v xml:space="preserve"> 原田工業　株式会社</v>
          </cell>
          <cell r="L360" t="str">
            <v>140-0013</v>
          </cell>
          <cell r="M360" t="str">
            <v>東京都品川区南大井4-17-13</v>
          </cell>
          <cell r="N360" t="str">
            <v>取締役社長</v>
          </cell>
          <cell r="O360" t="str">
            <v>原田　修一</v>
          </cell>
        </row>
        <row r="361">
          <cell r="J361">
            <v>6122</v>
          </cell>
          <cell r="K361" t="str">
            <v xml:space="preserve"> ヴァレオジャパン 株式会社</v>
          </cell>
        </row>
        <row r="362">
          <cell r="J362">
            <v>6123</v>
          </cell>
          <cell r="K362" t="str">
            <v xml:space="preserve"> 株式会社 パｰカｰコｰポレｰション</v>
          </cell>
        </row>
        <row r="363">
          <cell r="J363">
            <v>6205</v>
          </cell>
          <cell r="K363" t="str">
            <v xml:space="preserve"> 株式会社 ヒラタ</v>
          </cell>
          <cell r="L363" t="str">
            <v>121-0812</v>
          </cell>
          <cell r="M363" t="str">
            <v>東京都足立区西保木間2-5-10</v>
          </cell>
          <cell r="N363" t="str">
            <v>代表取締役社長</v>
          </cell>
          <cell r="O363" t="str">
            <v>新川  良</v>
          </cell>
        </row>
        <row r="364">
          <cell r="J364">
            <v>6206</v>
          </cell>
          <cell r="K364" t="str">
            <v xml:space="preserve"> 株式会社 平 井</v>
          </cell>
          <cell r="L364" t="str">
            <v>103-0025</v>
          </cell>
          <cell r="M364" t="str">
            <v>東京都中央区日本橋茅場町2-17-9</v>
          </cell>
          <cell r="N364" t="str">
            <v>会長</v>
          </cell>
          <cell r="O364" t="str">
            <v>平井　良平</v>
          </cell>
        </row>
        <row r="365">
          <cell r="J365">
            <v>6208</v>
          </cell>
          <cell r="K365" t="str">
            <v xml:space="preserve"> 日立化成工業 株式会社</v>
          </cell>
          <cell r="L365" t="str">
            <v>160-0023</v>
          </cell>
          <cell r="M365" t="str">
            <v>東京都新宿区西新宿2-1-1</v>
          </cell>
          <cell r="N365" t="str">
            <v>代表取締役社長</v>
          </cell>
          <cell r="O365" t="str">
            <v>高木  正</v>
          </cell>
        </row>
        <row r="366">
          <cell r="J366">
            <v>6209</v>
          </cell>
          <cell r="K366" t="str">
            <v xml:space="preserve"> 株式会社 日立製作所</v>
          </cell>
          <cell r="L366" t="str">
            <v>101-0062</v>
          </cell>
          <cell r="M366" t="str">
            <v>東京都千代田区神田駿河台4-6</v>
          </cell>
          <cell r="N366" t="str">
            <v>代表取締役社長</v>
          </cell>
          <cell r="O366" t="str">
            <v>庄山  悦彦</v>
          </cell>
        </row>
        <row r="367">
          <cell r="J367" t="str">
            <v>6209A</v>
          </cell>
          <cell r="K367" t="str">
            <v xml:space="preserve"> 株式会社 日立モバイル</v>
          </cell>
          <cell r="L367" t="str">
            <v>140-0002</v>
          </cell>
          <cell r="M367" t="str">
            <v>東京都品川区東品川2丁目5-8　天王洲ﾊﾟｰｸｻｲﾄﾞﾋﾞﾙ15F</v>
          </cell>
          <cell r="N367" t="str">
            <v>取締役社長</v>
          </cell>
          <cell r="O367" t="str">
            <v>三木　義照</v>
          </cell>
        </row>
        <row r="368">
          <cell r="J368">
            <v>6211</v>
          </cell>
          <cell r="K368" t="str">
            <v xml:space="preserve"> 日立粉末冶金 株式会社</v>
          </cell>
          <cell r="L368" t="str">
            <v>100-0021</v>
          </cell>
          <cell r="M368" t="str">
            <v>東京都千代田区外神田3-16-8　秋葉原三和東洋ビル</v>
          </cell>
          <cell r="N368" t="str">
            <v>取締役社長</v>
          </cell>
          <cell r="O368" t="str">
            <v>仙北谷  明夫</v>
          </cell>
        </row>
        <row r="369">
          <cell r="J369">
            <v>6213</v>
          </cell>
          <cell r="K369" t="str">
            <v xml:space="preserve"> 日立電線 株式会社</v>
          </cell>
          <cell r="L369" t="str">
            <v>100-0005</v>
          </cell>
          <cell r="M369" t="str">
            <v>東京都千代田区丸ﾉ内2-1-2　千代田ビル</v>
          </cell>
          <cell r="N369" t="str">
            <v>代表取締役社長</v>
          </cell>
          <cell r="O369" t="str">
            <v>橋本  博治</v>
          </cell>
        </row>
        <row r="370">
          <cell r="J370">
            <v>6216</v>
          </cell>
          <cell r="K370" t="str">
            <v xml:space="preserve"> 日立金属 株式会社</v>
          </cell>
          <cell r="L370" t="str">
            <v>105-8614</v>
          </cell>
          <cell r="M370" t="str">
            <v>港区芝浦1丁目2-1　シーバンスＮ館３Ｆ</v>
          </cell>
          <cell r="N370" t="str">
            <v>代表取締役社長</v>
          </cell>
          <cell r="O370" t="str">
            <v>松野  浩二</v>
          </cell>
        </row>
        <row r="371">
          <cell r="J371">
            <v>6217</v>
          </cell>
          <cell r="K371" t="str">
            <v xml:space="preserve"> ビスコドライブジャパン 株式会社</v>
          </cell>
          <cell r="L371" t="str">
            <v>323-0025</v>
          </cell>
          <cell r="M371" t="str">
            <v>栃木県小山市城山町3-2-23　3号館ビル2Ｆ</v>
          </cell>
          <cell r="N371" t="str">
            <v>取締役社長</v>
          </cell>
          <cell r="O371" t="str">
            <v>宇賀神  清</v>
          </cell>
        </row>
        <row r="372">
          <cell r="J372">
            <v>6219</v>
          </cell>
          <cell r="K372" t="str">
            <v xml:space="preserve"> ピレリ 株式会社</v>
          </cell>
          <cell r="L372" t="str">
            <v>106-0044</v>
          </cell>
          <cell r="M372" t="str">
            <v>東京都港区東麻布1-10-11　東麻布アベビル</v>
          </cell>
          <cell r="N372" t="str">
            <v>取締役社長</v>
          </cell>
          <cell r="O372" t="str">
            <v>Mｽﾋﾟﾈｯﾄ</v>
          </cell>
        </row>
        <row r="373">
          <cell r="J373">
            <v>6220</v>
          </cell>
          <cell r="K373" t="str">
            <v xml:space="preserve"> 株式会社 日高精機 </v>
          </cell>
          <cell r="L373" t="str">
            <v>144-0056</v>
          </cell>
          <cell r="M373" t="str">
            <v>東京都大田区西六郷3-28-5</v>
          </cell>
          <cell r="N373" t="str">
            <v>代表取締役社長</v>
          </cell>
          <cell r="O373" t="str">
            <v>日高  照浩</v>
          </cell>
        </row>
        <row r="374">
          <cell r="J374">
            <v>6221</v>
          </cell>
          <cell r="K374" t="str">
            <v xml:space="preserve"> 光軽金属工業 株式会社</v>
          </cell>
          <cell r="L374" t="str">
            <v>709-0854</v>
          </cell>
          <cell r="M374" t="str">
            <v>岡山県赤磐郡瀬戸町江尻1050</v>
          </cell>
          <cell r="N374" t="str">
            <v>取締役社長</v>
          </cell>
          <cell r="O374" t="str">
            <v>鴻上　光宣</v>
          </cell>
        </row>
        <row r="375">
          <cell r="J375">
            <v>6222</v>
          </cell>
          <cell r="K375" t="str">
            <v xml:space="preserve"> 広島ｱﾙﾐﾆｳﾑ 株式会社</v>
          </cell>
        </row>
        <row r="376">
          <cell r="J376">
            <v>6223</v>
          </cell>
          <cell r="K376" t="str">
            <v xml:space="preserve"> 光精工 株式会社</v>
          </cell>
          <cell r="L376" t="str">
            <v>511-0861</v>
          </cell>
          <cell r="M376" t="str">
            <v>三重県桑名市蛎塚新田806</v>
          </cell>
        </row>
        <row r="377">
          <cell r="J377">
            <v>6301</v>
          </cell>
          <cell r="K377" t="str">
            <v xml:space="preserve"> 不二工業 株式会社</v>
          </cell>
          <cell r="L377" t="str">
            <v>432-8045</v>
          </cell>
          <cell r="M377" t="str">
            <v>静岡県浜松市西浅田1-7-19</v>
          </cell>
          <cell r="N377" t="str">
            <v>代表取締役社長</v>
          </cell>
          <cell r="O377" t="str">
            <v>袴田  勇三</v>
          </cell>
        </row>
        <row r="378">
          <cell r="J378">
            <v>6303</v>
          </cell>
          <cell r="K378" t="str">
            <v xml:space="preserve"> 株式会社 フセラシ</v>
          </cell>
          <cell r="L378" t="str">
            <v>243-0303</v>
          </cell>
          <cell r="M378" t="str">
            <v>神奈川県愛甲郡愛川中津字桜台4061－23</v>
          </cell>
          <cell r="N378" t="str">
            <v>代表取締役社長</v>
          </cell>
          <cell r="O378" t="str">
            <v>嶋田   亘</v>
          </cell>
        </row>
        <row r="379">
          <cell r="J379">
            <v>6304</v>
          </cell>
          <cell r="K379" t="str">
            <v xml:space="preserve"> 株式会社 富士精機</v>
          </cell>
          <cell r="L379" t="str">
            <v>485-0041</v>
          </cell>
          <cell r="M379" t="str">
            <v>愛知県小牧市大字小牧字上御園117</v>
          </cell>
          <cell r="N379" t="str">
            <v>代表取締役社長</v>
          </cell>
          <cell r="O379" t="str">
            <v>小松  一成</v>
          </cell>
        </row>
        <row r="380">
          <cell r="J380">
            <v>6305</v>
          </cell>
          <cell r="K380" t="str">
            <v xml:space="preserve"> 株式会社 フジミ</v>
          </cell>
          <cell r="L380" t="str">
            <v>359-0011</v>
          </cell>
          <cell r="M380" t="str">
            <v>埼玉県所沢市南永井265-1</v>
          </cell>
          <cell r="N380" t="str">
            <v>代表取締役社長</v>
          </cell>
          <cell r="O380" t="str">
            <v>鈴木　厚次</v>
          </cell>
        </row>
        <row r="381">
          <cell r="J381">
            <v>6306</v>
          </cell>
          <cell r="K381" t="str">
            <v xml:space="preserve"> 株式会社 福井製作所</v>
          </cell>
          <cell r="L381" t="str">
            <v>440-0895</v>
          </cell>
          <cell r="M381" t="str">
            <v>愛知県豊橋市花田町築地14-1</v>
          </cell>
          <cell r="N381" t="str">
            <v>代表取締役社長</v>
          </cell>
          <cell r="O381" t="str">
            <v>福井   太</v>
          </cell>
        </row>
        <row r="382">
          <cell r="J382">
            <v>6309</v>
          </cell>
          <cell r="K382" t="str">
            <v xml:space="preserve"> 古河電気工業 株式会社</v>
          </cell>
          <cell r="L382" t="str">
            <v>323-0811</v>
          </cell>
          <cell r="M382" t="str">
            <v>栃木県小山市犬塚字台山54-3</v>
          </cell>
          <cell r="N382" t="str">
            <v>取締役社長</v>
          </cell>
          <cell r="O382" t="str">
            <v>古河　潤之助</v>
          </cell>
        </row>
        <row r="383">
          <cell r="J383">
            <v>6311</v>
          </cell>
          <cell r="K383" t="str">
            <v xml:space="preserve"> フタバ産業 株式会社</v>
          </cell>
          <cell r="L383" t="str">
            <v>444-8558</v>
          </cell>
          <cell r="M383" t="str">
            <v>愛知県岡崎市橋目町字御茶屋１</v>
          </cell>
          <cell r="N383" t="str">
            <v>取締役社長</v>
          </cell>
          <cell r="O383" t="str">
            <v>中村　功</v>
          </cell>
        </row>
        <row r="384">
          <cell r="J384">
            <v>6316</v>
          </cell>
          <cell r="K384" t="str">
            <v xml:space="preserve"> 株式会社 アーレスティ</v>
          </cell>
          <cell r="L384" t="str">
            <v>174-0043</v>
          </cell>
          <cell r="M384" t="str">
            <v>東京都板橋区坂下2-3-9</v>
          </cell>
          <cell r="N384" t="str">
            <v>代表取締役社長</v>
          </cell>
          <cell r="O384" t="str">
            <v>高橋  新</v>
          </cell>
        </row>
        <row r="385">
          <cell r="J385">
            <v>6323</v>
          </cell>
          <cell r="K385" t="str">
            <v xml:space="preserve"> 株式会社 エフテック</v>
          </cell>
          <cell r="L385" t="str">
            <v>346-0101</v>
          </cell>
          <cell r="M385" t="str">
            <v>埼玉県南埼玉郡菖蒲町昭和沼19</v>
          </cell>
          <cell r="N385" t="str">
            <v>代表取締役社長</v>
          </cell>
          <cell r="O385" t="str">
            <v>福田  秋秀</v>
          </cell>
        </row>
        <row r="386">
          <cell r="J386">
            <v>6325</v>
          </cell>
          <cell r="K386" t="str">
            <v xml:space="preserve"> 株式会社 エフ･シー･シー</v>
          </cell>
          <cell r="L386" t="str">
            <v>431-1300</v>
          </cell>
          <cell r="M386" t="str">
            <v>静岡県引佐郡細江町中川 7000-36</v>
          </cell>
          <cell r="N386" t="str">
            <v>代表取締役社長</v>
          </cell>
          <cell r="O386" t="str">
            <v>山本  佳英</v>
          </cell>
        </row>
        <row r="387">
          <cell r="J387">
            <v>6326</v>
          </cell>
          <cell r="K387" t="str">
            <v xml:space="preserve"> 株式会社 不二越</v>
          </cell>
          <cell r="L387" t="str">
            <v>105-6125</v>
          </cell>
          <cell r="M387" t="str">
            <v>東京都港区浜松町2-4-1　世界貿易センタービル25Ｆ</v>
          </cell>
          <cell r="N387" t="str">
            <v>取締役社長</v>
          </cell>
          <cell r="O387" t="str">
            <v>井村  健輔</v>
          </cell>
        </row>
        <row r="388">
          <cell r="J388">
            <v>6328</v>
          </cell>
          <cell r="K388" t="str">
            <v xml:space="preserve"> ブリヂストン 株式会社</v>
          </cell>
          <cell r="L388" t="str">
            <v>104-0031</v>
          </cell>
          <cell r="M388" t="str">
            <v>東京都中央区京橋1-10-1</v>
          </cell>
          <cell r="N388" t="str">
            <v>取締役社長</v>
          </cell>
          <cell r="O388" t="str">
            <v>海崎  洋一郎</v>
          </cell>
        </row>
        <row r="389">
          <cell r="J389">
            <v>6334</v>
          </cell>
          <cell r="K389" t="str">
            <v xml:space="preserve"> フジオーゼックス 株式会社</v>
          </cell>
          <cell r="L389" t="str">
            <v>107-0052</v>
          </cell>
          <cell r="M389" t="str">
            <v>東京都港区赤坂1-1-12　</v>
          </cell>
          <cell r="N389" t="str">
            <v>代表取締役社長</v>
          </cell>
          <cell r="O389" t="str">
            <v>禰津　行雄</v>
          </cell>
        </row>
        <row r="390">
          <cell r="J390">
            <v>6336</v>
          </cell>
          <cell r="K390" t="str">
            <v xml:space="preserve"> 富士通テン 株式会社</v>
          </cell>
          <cell r="L390" t="str">
            <v>652-0885</v>
          </cell>
          <cell r="M390" t="str">
            <v>兵庫県神戸市兵庫区御所通り1-2-28</v>
          </cell>
          <cell r="N390" t="str">
            <v>代表取締役社長</v>
          </cell>
          <cell r="O390" t="str">
            <v>野澤　興一</v>
          </cell>
        </row>
        <row r="391">
          <cell r="J391">
            <v>6341</v>
          </cell>
          <cell r="K391" t="str">
            <v xml:space="preserve"> プラメックス 株式会社</v>
          </cell>
          <cell r="L391" t="str">
            <v>146-0082</v>
          </cell>
          <cell r="M391" t="str">
            <v>東京都大田区池上5-22-11</v>
          </cell>
          <cell r="N391" t="str">
            <v>代表取締役社長</v>
          </cell>
          <cell r="O391" t="str">
            <v>黒岩　正雄</v>
          </cell>
        </row>
        <row r="392">
          <cell r="J392">
            <v>6343</v>
          </cell>
          <cell r="K392" t="str">
            <v xml:space="preserve"> 古河電池 株式会社</v>
          </cell>
          <cell r="L392" t="str">
            <v>240-0006</v>
          </cell>
          <cell r="M392" t="str">
            <v>神奈川県横浜市保土ｹ谷区星川2-4-1</v>
          </cell>
          <cell r="N392" t="str">
            <v>取締役社長</v>
          </cell>
          <cell r="O392" t="str">
            <v>今井　雅也</v>
          </cell>
        </row>
        <row r="393">
          <cell r="J393">
            <v>6344</v>
          </cell>
          <cell r="K393" t="str">
            <v xml:space="preserve"> プロダクトデザイン工業 株式会社</v>
          </cell>
          <cell r="L393" t="str">
            <v>140-0013</v>
          </cell>
          <cell r="M393" t="str">
            <v>東京都品川区南大井2-8-4</v>
          </cell>
          <cell r="N393" t="str">
            <v>代表取締役社長</v>
          </cell>
          <cell r="O393" t="str">
            <v>飯田  満子</v>
          </cell>
        </row>
        <row r="394">
          <cell r="J394">
            <v>6345</v>
          </cell>
          <cell r="K394" t="str">
            <v xml:space="preserve"> 株式会社 ユタカ技研</v>
          </cell>
          <cell r="L394" t="str">
            <v>431-3194</v>
          </cell>
          <cell r="M394" t="str">
            <v>静岡県浜松市豊町508-1</v>
          </cell>
          <cell r="N394" t="str">
            <v>代表取締役社長</v>
          </cell>
          <cell r="O394" t="str">
            <v>山田　建己</v>
          </cell>
        </row>
        <row r="395">
          <cell r="J395">
            <v>6346</v>
          </cell>
          <cell r="K395" t="str">
            <v xml:space="preserve"> プラス･テク株式会社 </v>
          </cell>
          <cell r="L395" t="str">
            <v>135-0042</v>
          </cell>
          <cell r="M395" t="str">
            <v>東京都江東区木場5-11-13　木場公園ビル</v>
          </cell>
          <cell r="N395" t="str">
            <v>代表取締役社長</v>
          </cell>
          <cell r="O395" t="str">
            <v>青山　稔</v>
          </cell>
        </row>
        <row r="396">
          <cell r="J396">
            <v>6347</v>
          </cell>
          <cell r="K396" t="str">
            <v xml:space="preserve"> 富士精工 株式会社</v>
          </cell>
          <cell r="L396" t="str">
            <v>142-0041</v>
          </cell>
          <cell r="M396" t="str">
            <v>東京都品川区戸越５－２－１</v>
          </cell>
          <cell r="N396" t="str">
            <v>代表取締役社長</v>
          </cell>
          <cell r="O396" t="str">
            <v>安藤  良光</v>
          </cell>
        </row>
        <row r="397">
          <cell r="J397">
            <v>6348</v>
          </cell>
          <cell r="K397" t="str">
            <v xml:space="preserve"> 株式会社不二工機 </v>
          </cell>
          <cell r="L397" t="str">
            <v>158-0082</v>
          </cell>
          <cell r="M397" t="str">
            <v>東京都世田谷区等々力7-17-24</v>
          </cell>
          <cell r="N397" t="str">
            <v>代表取締役社長</v>
          </cell>
          <cell r="O397" t="str">
            <v>横山  隆吉</v>
          </cell>
        </row>
        <row r="398">
          <cell r="J398">
            <v>6350</v>
          </cell>
          <cell r="K398" t="str">
            <v xml:space="preserve"> フィリップス 株式会社</v>
          </cell>
          <cell r="L398" t="str">
            <v>105-0000</v>
          </cell>
          <cell r="M398" t="str">
            <v>東京都港区港南2-13-37　フィリップスビル</v>
          </cell>
          <cell r="N398" t="str">
            <v>代表取締役社長</v>
          </cell>
          <cell r="O398" t="str">
            <v>NICO J BRUIJEL</v>
          </cell>
        </row>
        <row r="399">
          <cell r="J399">
            <v>6351</v>
          </cell>
          <cell r="K399" t="str">
            <v xml:space="preserve"> 株式会社 フジクラ</v>
          </cell>
          <cell r="L399" t="str">
            <v>135-0042</v>
          </cell>
          <cell r="M399" t="str">
            <v>東京都江東区木場1-5-1</v>
          </cell>
          <cell r="N399" t="str">
            <v>代表取締役社長</v>
          </cell>
          <cell r="O399" t="str">
            <v>田中  重信</v>
          </cell>
        </row>
        <row r="400">
          <cell r="J400">
            <v>6352</v>
          </cell>
          <cell r="K400" t="str">
            <v xml:space="preserve"> 富士シート 株式会社</v>
          </cell>
          <cell r="L400" t="str">
            <v>561-0814</v>
          </cell>
          <cell r="M400" t="str">
            <v>大阪府豊中市豊南町東2-4-6</v>
          </cell>
          <cell r="N400" t="str">
            <v>取締役社長</v>
          </cell>
          <cell r="O400" t="str">
            <v>山田  進</v>
          </cell>
        </row>
        <row r="401">
          <cell r="J401">
            <v>6353</v>
          </cell>
          <cell r="K401" t="str">
            <v xml:space="preserve"> 富士機工 株式会社</v>
          </cell>
          <cell r="L401" t="str">
            <v>431-0431</v>
          </cell>
          <cell r="M401" t="str">
            <v>静岡県湖西市鷲津2028</v>
          </cell>
          <cell r="N401" t="str">
            <v>取締役社長</v>
          </cell>
          <cell r="O401" t="str">
            <v>山邊  道彦</v>
          </cell>
        </row>
        <row r="402">
          <cell r="J402">
            <v>6354</v>
          </cell>
          <cell r="K402" t="str">
            <v xml:space="preserve"> フジユニバンス (株） </v>
          </cell>
          <cell r="L402" t="str">
            <v>431-0431</v>
          </cell>
          <cell r="M402" t="str">
            <v>静岡県湖西市鷲津2418</v>
          </cell>
          <cell r="N402" t="str">
            <v>代表取締役社長</v>
          </cell>
          <cell r="O402" t="str">
            <v>谷　　朗</v>
          </cell>
        </row>
        <row r="403">
          <cell r="J403">
            <v>6355</v>
          </cell>
          <cell r="K403" t="str">
            <v xml:space="preserve"> 株式会社フコク</v>
          </cell>
          <cell r="L403" t="str">
            <v>362-0003</v>
          </cell>
          <cell r="M403" t="str">
            <v>埼玉県上尾市菅谷3-105</v>
          </cell>
          <cell r="N403" t="str">
            <v>代表取締役社長</v>
          </cell>
          <cell r="O403" t="str">
            <v>河本　栄一</v>
          </cell>
        </row>
        <row r="404">
          <cell r="J404">
            <v>6356</v>
          </cell>
          <cell r="K404" t="str">
            <v xml:space="preserve"> 株式会社物産クリエイティヴ</v>
          </cell>
          <cell r="L404" t="str">
            <v>101-0054</v>
          </cell>
          <cell r="M404" t="str">
            <v>東京都千代田区神田錦町3-17 廣瀬ﾋﾞﾙ11F</v>
          </cell>
        </row>
        <row r="405">
          <cell r="J405">
            <v>6502</v>
          </cell>
          <cell r="K405" t="str">
            <v xml:space="preserve"> 豊盛工業 株式会社</v>
          </cell>
          <cell r="L405" t="str">
            <v>174-0061</v>
          </cell>
          <cell r="M405" t="str">
            <v>東京都板橋区大原町41-5</v>
          </cell>
          <cell r="N405" t="str">
            <v>代表取締役社長</v>
          </cell>
          <cell r="O405" t="str">
            <v>田中　秀昭</v>
          </cell>
        </row>
        <row r="406">
          <cell r="J406">
            <v>6504</v>
          </cell>
          <cell r="K406" t="str">
            <v xml:space="preserve"> 株式会社 ホンダロック</v>
          </cell>
          <cell r="L406" t="str">
            <v>880-0212</v>
          </cell>
          <cell r="M406" t="str">
            <v>宮崎県宮崎郡佐土原町大字下那珂3700</v>
          </cell>
          <cell r="N406" t="str">
            <v>代表取締役社長</v>
          </cell>
          <cell r="O406" t="str">
            <v>福永  健</v>
          </cell>
        </row>
        <row r="407">
          <cell r="J407">
            <v>6505</v>
          </cell>
          <cell r="K407" t="str">
            <v xml:space="preserve"> 北陸軽金属工業 株式会社</v>
          </cell>
          <cell r="L407" t="str">
            <v>174-0052</v>
          </cell>
          <cell r="M407" t="str">
            <v>東京都板橋区蓮沼79-19</v>
          </cell>
          <cell r="N407" t="str">
            <v>取締役社長</v>
          </cell>
          <cell r="O407" t="str">
            <v>長谷川  実</v>
          </cell>
        </row>
        <row r="408">
          <cell r="J408">
            <v>6507</v>
          </cell>
          <cell r="K408" t="str">
            <v xml:space="preserve"> 株式会社 本 郷</v>
          </cell>
          <cell r="L408" t="str">
            <v>335-0034</v>
          </cell>
          <cell r="M408" t="str">
            <v>埼玉県戸田市笹目8-3-11</v>
          </cell>
          <cell r="N408" t="str">
            <v>代表取締役社長</v>
          </cell>
          <cell r="O408" t="str">
            <v>今田  静雄</v>
          </cell>
        </row>
        <row r="409">
          <cell r="J409">
            <v>6511</v>
          </cell>
          <cell r="K409" t="str">
            <v xml:space="preserve"> 本田金属技術 株式会社</v>
          </cell>
          <cell r="L409" t="str">
            <v>350-1101</v>
          </cell>
          <cell r="M409" t="str">
            <v>埼玉県川越市的場1620</v>
          </cell>
          <cell r="N409" t="str">
            <v>代表取締役社長</v>
          </cell>
          <cell r="O409" t="str">
            <v>平野　忠雄</v>
          </cell>
        </row>
        <row r="410">
          <cell r="J410">
            <v>6512</v>
          </cell>
          <cell r="K410" t="str">
            <v xml:space="preserve"> 北辰工業 株式会社</v>
          </cell>
          <cell r="L410" t="str">
            <v>230-0003</v>
          </cell>
          <cell r="M410" t="str">
            <v>神奈川県横浜市鶴見区尻手2-3-6</v>
          </cell>
          <cell r="N410" t="str">
            <v>取締役社長</v>
          </cell>
          <cell r="O410" t="str">
            <v>市川  捷美</v>
          </cell>
        </row>
        <row r="411">
          <cell r="J411">
            <v>6519</v>
          </cell>
          <cell r="K411" t="str">
            <v xml:space="preserve"> 株式会社 ホンダエクスプレス</v>
          </cell>
          <cell r="L411" t="str">
            <v>513-0836</v>
          </cell>
          <cell r="M411" t="str">
            <v>三重県鈴鹿市国府町7754-1</v>
          </cell>
          <cell r="N411" t="str">
            <v>代表取締役社長</v>
          </cell>
          <cell r="O411" t="str">
            <v>志村　宣之</v>
          </cell>
        </row>
        <row r="412">
          <cell r="J412">
            <v>6523</v>
          </cell>
          <cell r="K412" t="str">
            <v xml:space="preserve"> 豊和繊維工業 株式会社</v>
          </cell>
        </row>
        <row r="413">
          <cell r="J413">
            <v>6524</v>
          </cell>
          <cell r="K413" t="str">
            <v xml:space="preserve"> ポップリベットファスナｰ 株式会社</v>
          </cell>
          <cell r="L413" t="str">
            <v>102-0083</v>
          </cell>
          <cell r="M413" t="str">
            <v>東京都千代田区麹町4-5</v>
          </cell>
          <cell r="N413" t="str">
            <v>代表取締役社長</v>
          </cell>
          <cell r="O413" t="str">
            <v>藤崎  徹</v>
          </cell>
        </row>
        <row r="414">
          <cell r="J414">
            <v>6525</v>
          </cell>
          <cell r="K414" t="str">
            <v xml:space="preserve"> ボッシュ 株式会社</v>
          </cell>
        </row>
        <row r="415">
          <cell r="J415">
            <v>6526</v>
          </cell>
          <cell r="K415" t="str">
            <v xml:space="preserve"> ボｰズインタｰナショナル 株式会社</v>
          </cell>
          <cell r="L415" t="str">
            <v>151-0051</v>
          </cell>
          <cell r="M415" t="str">
            <v>東京都渋谷区千駄ヶ谷3-4-9</v>
          </cell>
          <cell r="N415" t="str">
            <v>取締役社長</v>
          </cell>
          <cell r="O415" t="str">
            <v>佐倉  住芳</v>
          </cell>
        </row>
        <row r="416">
          <cell r="J416">
            <v>6527</v>
          </cell>
          <cell r="K416" t="str">
            <v xml:space="preserve"> 株式会社 ホンダアクセス</v>
          </cell>
          <cell r="L416" t="str">
            <v>352-0011</v>
          </cell>
          <cell r="M416" t="str">
            <v>埼玉県新座市野火止8-18-4</v>
          </cell>
          <cell r="N416" t="str">
            <v>代表取締役社長</v>
          </cell>
          <cell r="O416" t="str">
            <v>松本　建夫</v>
          </cell>
        </row>
        <row r="417">
          <cell r="J417">
            <v>6529</v>
          </cell>
          <cell r="K417" t="str">
            <v xml:space="preserve"> ホンダ太陽 株式会社</v>
          </cell>
          <cell r="L417" t="str">
            <v>874-0011</v>
          </cell>
          <cell r="M417" t="str">
            <v>大分県別府市大字内竃1399-1</v>
          </cell>
          <cell r="N417" t="str">
            <v/>
          </cell>
          <cell r="O417" t="str">
            <v/>
          </cell>
        </row>
        <row r="418">
          <cell r="J418">
            <v>6531</v>
          </cell>
          <cell r="K418" t="str">
            <v xml:space="preserve"> 北越工業 株式会社</v>
          </cell>
        </row>
        <row r="419">
          <cell r="J419">
            <v>6532</v>
          </cell>
          <cell r="K419" t="str">
            <v xml:space="preserve"> ホンダ特装 株式会社</v>
          </cell>
          <cell r="L419" t="str">
            <v>104-0028</v>
          </cell>
          <cell r="M419" t="str">
            <v>東京都中央区八重洲2-6-20  ホンダ八重洲ビル</v>
          </cell>
          <cell r="N419" t="str">
            <v>代表取締役社長</v>
          </cell>
          <cell r="O419" t="str">
            <v>鈴木　淳一</v>
          </cell>
        </row>
        <row r="420">
          <cell r="J420">
            <v>6533</v>
          </cell>
          <cell r="K420" t="str">
            <v xml:space="preserve"> 堀江金属工業 株式会社</v>
          </cell>
          <cell r="L420" t="str">
            <v>471-8510</v>
          </cell>
          <cell r="M420" t="str">
            <v>愛知県豊田市鴻ﾉ巣町2-26</v>
          </cell>
        </row>
        <row r="421">
          <cell r="J421">
            <v>7101</v>
          </cell>
          <cell r="K421" t="str">
            <v xml:space="preserve"> 丸茂工業 株式会社</v>
          </cell>
          <cell r="L421" t="str">
            <v>479-0865</v>
          </cell>
          <cell r="M421" t="str">
            <v>愛知県常滑市小林町1-30</v>
          </cell>
          <cell r="N421" t="str">
            <v>代表取締役社長</v>
          </cell>
          <cell r="O421" t="str">
            <v>竹内  富彦</v>
          </cell>
        </row>
        <row r="422">
          <cell r="J422">
            <v>7102</v>
          </cell>
          <cell r="K422" t="str">
            <v xml:space="preserve"> 株式会社 増田製作所(T)</v>
          </cell>
          <cell r="L422" t="str">
            <v>135-0004</v>
          </cell>
          <cell r="M422" t="str">
            <v>東京都江東区森下4丁目6番1号</v>
          </cell>
          <cell r="N422" t="str">
            <v>代表取締役社長</v>
          </cell>
          <cell r="O422" t="str">
            <v>野澤  立夫</v>
          </cell>
        </row>
        <row r="423">
          <cell r="J423">
            <v>7103</v>
          </cell>
          <cell r="K423" t="str">
            <v xml:space="preserve"> 株式会社 増田製作所 (H)</v>
          </cell>
          <cell r="L423" t="str">
            <v>431-3423</v>
          </cell>
          <cell r="M423" t="str">
            <v>静岡県天竜市渡ｹ島1500</v>
          </cell>
          <cell r="N423" t="str">
            <v>代表取締役社長</v>
          </cell>
          <cell r="O423" t="str">
            <v>森田  利捷</v>
          </cell>
        </row>
        <row r="424">
          <cell r="J424">
            <v>7104</v>
          </cell>
          <cell r="K424" t="str">
            <v xml:space="preserve"> パスカル工業株式会社</v>
          </cell>
        </row>
        <row r="425">
          <cell r="J425">
            <v>7110</v>
          </cell>
          <cell r="K425" t="str">
            <v xml:space="preserve"> 株式会社 マルサン</v>
          </cell>
          <cell r="L425" t="str">
            <v>124-0012</v>
          </cell>
          <cell r="M425" t="str">
            <v>東京都葛飾区立石8-43-17</v>
          </cell>
          <cell r="N425" t="str">
            <v>代表取締役社長</v>
          </cell>
          <cell r="O425" t="str">
            <v>尾朝  義郎</v>
          </cell>
        </row>
        <row r="426">
          <cell r="J426">
            <v>7111</v>
          </cell>
          <cell r="K426" t="str">
            <v xml:space="preserve"> 丸大興産 株式会社</v>
          </cell>
        </row>
        <row r="427">
          <cell r="J427">
            <v>7115</v>
          </cell>
          <cell r="K427" t="str">
            <v xml:space="preserve"> 株式会社丸順</v>
          </cell>
          <cell r="L427" t="str">
            <v>503-0945</v>
          </cell>
          <cell r="M427" t="str">
            <v>岐阜県大垣市浅西3-22</v>
          </cell>
          <cell r="N427" t="str">
            <v>代表取締役社長</v>
          </cell>
          <cell r="O427" t="str">
            <v>今川  喜章</v>
          </cell>
        </row>
        <row r="428">
          <cell r="J428">
            <v>7116</v>
          </cell>
          <cell r="K428" t="str">
            <v xml:space="preserve"> 松下電器産業 株式会社</v>
          </cell>
          <cell r="L428" t="str">
            <v>105-0012</v>
          </cell>
          <cell r="M428" t="str">
            <v>東京都港区芝大門1-1-30 ﾅｼｮﾅﾙ6号館</v>
          </cell>
          <cell r="N428" t="str">
            <v>取締役社長</v>
          </cell>
          <cell r="O428" t="str">
            <v>森下  洋一</v>
          </cell>
        </row>
        <row r="429">
          <cell r="J429">
            <v>7120</v>
          </cell>
          <cell r="K429" t="str">
            <v xml:space="preserve"> 丸一鋼管 株式会社</v>
          </cell>
          <cell r="L429" t="str">
            <v>550-0014</v>
          </cell>
          <cell r="M429" t="str">
            <v>大阪府大阪市西区北堀江3-9-10</v>
          </cell>
          <cell r="N429" t="str">
            <v>代表取締役社長</v>
          </cell>
          <cell r="O429" t="str">
            <v>吉村　精仁</v>
          </cell>
        </row>
        <row r="430">
          <cell r="J430">
            <v>7122</v>
          </cell>
          <cell r="K430" t="str">
            <v xml:space="preserve"> コスモ石油ルブリカンツ 株式会社</v>
          </cell>
          <cell r="L430" t="str">
            <v>105-0023</v>
          </cell>
          <cell r="M430" t="str">
            <v>東京都港区芝浦4-9-25</v>
          </cell>
          <cell r="N430" t="str">
            <v>代表取締役社長</v>
          </cell>
          <cell r="O430" t="str">
            <v>住吉  弘人</v>
          </cell>
        </row>
        <row r="431">
          <cell r="J431">
            <v>7123</v>
          </cell>
          <cell r="K431" t="str">
            <v xml:space="preserve"> マルイ工業 株式会社</v>
          </cell>
          <cell r="L431" t="str">
            <v>247-0051</v>
          </cell>
          <cell r="M431" t="str">
            <v>神奈川県鎌倉市岩瀬1250</v>
          </cell>
          <cell r="N431" t="str">
            <v>代表取締役社長</v>
          </cell>
          <cell r="O431" t="str">
            <v>平井  章夫</v>
          </cell>
        </row>
        <row r="432">
          <cell r="J432">
            <v>7128</v>
          </cell>
          <cell r="K432" t="str">
            <v xml:space="preserve"> 株式会社 丸山製作所</v>
          </cell>
          <cell r="L432" t="str">
            <v>101-0047</v>
          </cell>
          <cell r="M432" t="str">
            <v>東京都千代田区内神田3-14-15</v>
          </cell>
          <cell r="N432" t="str">
            <v>代表取締役社長</v>
          </cell>
          <cell r="O432" t="str">
            <v>内山  治男</v>
          </cell>
        </row>
        <row r="433">
          <cell r="J433">
            <v>7129</v>
          </cell>
          <cell r="K433" t="str">
            <v xml:space="preserve"> マガタ富士化成 株式会社</v>
          </cell>
          <cell r="L433" t="str">
            <v>438-0201</v>
          </cell>
          <cell r="M433" t="str">
            <v>静岡県磐田郡竜洋町中島1585</v>
          </cell>
          <cell r="N433" t="str">
            <v/>
          </cell>
          <cell r="O433" t="str">
            <v/>
          </cell>
        </row>
        <row r="434">
          <cell r="J434">
            <v>7130</v>
          </cell>
          <cell r="K434" t="str">
            <v xml:space="preserve"> 株式会社マルナカ製作所</v>
          </cell>
        </row>
        <row r="435">
          <cell r="J435">
            <v>7131</v>
          </cell>
          <cell r="K435" t="str">
            <v xml:space="preserve"> 万能工業　株式会社</v>
          </cell>
          <cell r="L435" t="str">
            <v>446-0008</v>
          </cell>
          <cell r="M435" t="str">
            <v>愛知県安城市今本町4-14-24</v>
          </cell>
        </row>
        <row r="436">
          <cell r="J436">
            <v>7132</v>
          </cell>
          <cell r="K436" t="str">
            <v xml:space="preserve"> マツダ株式会社</v>
          </cell>
          <cell r="L436" t="str">
            <v>730-8670</v>
          </cell>
          <cell r="M436" t="str">
            <v>広島県安芸郡府中町新地3-1</v>
          </cell>
        </row>
        <row r="437">
          <cell r="J437">
            <v>7203</v>
          </cell>
          <cell r="K437" t="str">
            <v xml:space="preserve"> 株式会社 三星製作所</v>
          </cell>
          <cell r="L437" t="str">
            <v>590-0005</v>
          </cell>
          <cell r="M437" t="str">
            <v>大阪府堺市南清水町1-3-18</v>
          </cell>
          <cell r="N437" t="str">
            <v>取締役社長</v>
          </cell>
          <cell r="O437" t="str">
            <v>田中  武</v>
          </cell>
        </row>
        <row r="438">
          <cell r="J438">
            <v>7204</v>
          </cell>
          <cell r="K438" t="str">
            <v xml:space="preserve"> 三井金属鉱業 株式会社</v>
          </cell>
          <cell r="L438" t="str">
            <v>103-0022</v>
          </cell>
          <cell r="M438" t="str">
            <v>東京都中央区日本橋室町2-1-1</v>
          </cell>
          <cell r="N438" t="str">
            <v>取締役社長</v>
          </cell>
          <cell r="O438" t="str">
            <v>宮村  眞平</v>
          </cell>
        </row>
        <row r="439">
          <cell r="J439">
            <v>7205</v>
          </cell>
          <cell r="K439" t="str">
            <v xml:space="preserve"> 三菱電機 株式会社</v>
          </cell>
          <cell r="L439" t="str">
            <v>100-0005</v>
          </cell>
          <cell r="M439" t="str">
            <v>東京都千代田区丸の内2-2-3　三菱電機ビル</v>
          </cell>
          <cell r="N439" t="str">
            <v>取締役社長</v>
          </cell>
          <cell r="O439" t="str">
            <v>谷口　一郎</v>
          </cell>
        </row>
        <row r="440">
          <cell r="J440">
            <v>7208</v>
          </cell>
          <cell r="K440" t="str">
            <v xml:space="preserve"> 三菱商事　株式会社</v>
          </cell>
          <cell r="L440" t="str">
            <v>100-0005</v>
          </cell>
          <cell r="M440" t="str">
            <v>東京都千代田区丸の内2-6-3</v>
          </cell>
          <cell r="N440" t="str">
            <v>代表取締役社長</v>
          </cell>
          <cell r="O440" t="str">
            <v>槙原　稔</v>
          </cell>
        </row>
        <row r="441">
          <cell r="J441">
            <v>7210</v>
          </cell>
          <cell r="K441" t="str">
            <v xml:space="preserve"> 株式会社 ミツバ</v>
          </cell>
          <cell r="L441" t="str">
            <v>376-8555</v>
          </cell>
          <cell r="M441" t="str">
            <v>群馬県桐生市広沢町1-2681</v>
          </cell>
          <cell r="N441" t="str">
            <v>代表取締役社長</v>
          </cell>
          <cell r="O441" t="str">
            <v>日野  昇</v>
          </cell>
        </row>
        <row r="442">
          <cell r="J442">
            <v>7212</v>
          </cell>
          <cell r="K442" t="str">
            <v xml:space="preserve"> 三ﾂ星ベルト 株式会社</v>
          </cell>
          <cell r="L442" t="str">
            <v>650-0044</v>
          </cell>
          <cell r="M442" t="str">
            <v>兵庫県神戸市中央区東川崎町1-3-3　神戸ﾊｰﾊﾞｰﾗﾝﾄﾞｾﾝﾀｰﾋﾞﾙ</v>
          </cell>
          <cell r="N442" t="str">
            <v>代表取締役社長</v>
          </cell>
          <cell r="O442" t="str">
            <v>西河  紀男</v>
          </cell>
        </row>
        <row r="443">
          <cell r="J443">
            <v>7213</v>
          </cell>
          <cell r="K443" t="str">
            <v xml:space="preserve"> 三ｯ和鋼管 株式会社</v>
          </cell>
          <cell r="L443" t="str">
            <v>211-0022</v>
          </cell>
          <cell r="M443" t="str">
            <v>神奈川県川崎市中原区苅宿262巽</v>
          </cell>
          <cell r="N443" t="str">
            <v>取締役社長</v>
          </cell>
          <cell r="O443" t="str">
            <v>熊谷  省三</v>
          </cell>
        </row>
        <row r="444">
          <cell r="J444">
            <v>7214</v>
          </cell>
          <cell r="K444" t="str">
            <v xml:space="preserve"> 三井物産 株式会社</v>
          </cell>
          <cell r="L444" t="str">
            <v>100-0004</v>
          </cell>
          <cell r="M444" t="str">
            <v>東京都千代田区大手町1-2-1</v>
          </cell>
        </row>
        <row r="445">
          <cell r="J445">
            <v>7217</v>
          </cell>
          <cell r="K445" t="str">
            <v xml:space="preserve"> 三菱製鋼 株式会社</v>
          </cell>
          <cell r="L445" t="str">
            <v>104-0053</v>
          </cell>
          <cell r="M445" t="str">
            <v>東京都中央区晴海3-2-22　晴海パークビル</v>
          </cell>
          <cell r="N445" t="str">
            <v>代表取締役社長</v>
          </cell>
          <cell r="O445" t="str">
            <v>阿部  芳平</v>
          </cell>
        </row>
        <row r="446">
          <cell r="J446">
            <v>7218</v>
          </cell>
          <cell r="K446" t="str">
            <v xml:space="preserve"> 三矢精工 株式会社</v>
          </cell>
          <cell r="L446" t="str">
            <v>366-0801</v>
          </cell>
          <cell r="M446" t="str">
            <v>埼玉県深谷市大字上野台字割塚1400-10</v>
          </cell>
          <cell r="N446" t="str">
            <v>代表取締役社長</v>
          </cell>
          <cell r="O446" t="str">
            <v>高橋  美乃</v>
          </cell>
        </row>
        <row r="447">
          <cell r="J447">
            <v>7223</v>
          </cell>
          <cell r="K447" t="str">
            <v xml:space="preserve"> 株式会社 ミヤザワシャフト</v>
          </cell>
          <cell r="L447" t="str">
            <v>375-0055</v>
          </cell>
          <cell r="M447" t="str">
            <v>群馬県藤岡市白石238-4</v>
          </cell>
          <cell r="N447" t="str">
            <v>代表取締役社長</v>
          </cell>
          <cell r="O447" t="str">
            <v>宮澤　篤</v>
          </cell>
        </row>
        <row r="448">
          <cell r="J448">
            <v>7224</v>
          </cell>
          <cell r="K448" t="str">
            <v xml:space="preserve"> 日石三菱 株式会社</v>
          </cell>
          <cell r="L448" t="str">
            <v>105-8457</v>
          </cell>
          <cell r="M448" t="str">
            <v>東京都港区虎ノ門1-2-6</v>
          </cell>
          <cell r="N448" t="str">
            <v>代表取締役社長</v>
          </cell>
          <cell r="O448" t="str">
            <v>泉谷　良彦</v>
          </cell>
        </row>
        <row r="449">
          <cell r="J449">
            <v>7231</v>
          </cell>
          <cell r="K449" t="str">
            <v xml:space="preserve"> 株式会社 ミツギ産業</v>
          </cell>
          <cell r="L449" t="str">
            <v>350-1151</v>
          </cell>
          <cell r="M449" t="str">
            <v>埼玉県川越市大字今福9-2</v>
          </cell>
          <cell r="N449" t="str">
            <v>代表取締役社長</v>
          </cell>
          <cell r="O449" t="str">
            <v>佐々木　惇朗</v>
          </cell>
        </row>
        <row r="450">
          <cell r="J450">
            <v>7232</v>
          </cell>
          <cell r="K450" t="str">
            <v xml:space="preserve"> 株式会社 ミクニ</v>
          </cell>
          <cell r="L450" t="str">
            <v>101-0021</v>
          </cell>
          <cell r="M450" t="str">
            <v>東京都千代田区外神田6-13-11</v>
          </cell>
          <cell r="N450" t="str">
            <v>代表取締役社長</v>
          </cell>
          <cell r="O450" t="str">
            <v>生田  允</v>
          </cell>
        </row>
        <row r="451">
          <cell r="J451">
            <v>7233</v>
          </cell>
          <cell r="K451" t="str">
            <v xml:space="preserve"> 水谷精器工業 株式会社</v>
          </cell>
          <cell r="L451" t="str">
            <v>496-0022</v>
          </cell>
          <cell r="M451" t="str">
            <v>愛知県津島市越津町新田30-1</v>
          </cell>
          <cell r="N451" t="str">
            <v>代表取締役社長</v>
          </cell>
          <cell r="O451" t="str">
            <v>西掘  隆夫</v>
          </cell>
        </row>
        <row r="452">
          <cell r="J452">
            <v>7234</v>
          </cell>
          <cell r="K452" t="str">
            <v xml:space="preserve"> 三菱農機 株式会社</v>
          </cell>
          <cell r="L452" t="str">
            <v>101-0045</v>
          </cell>
          <cell r="M452" t="str">
            <v>東京都千代田区神田鍛冶町3-6-3</v>
          </cell>
          <cell r="N452" t="str">
            <v>取締役社長</v>
          </cell>
          <cell r="O452" t="str">
            <v>鴨下  明治</v>
          </cell>
        </row>
        <row r="453">
          <cell r="J453">
            <v>7236</v>
          </cell>
          <cell r="K453" t="str">
            <v xml:space="preserve"> 三菱レイヨン　株式会社</v>
          </cell>
        </row>
        <row r="454">
          <cell r="J454">
            <v>7301</v>
          </cell>
          <cell r="K454" t="str">
            <v xml:space="preserve"> 武蔵精密工業 株式会社</v>
          </cell>
          <cell r="L454" t="str">
            <v>441-8560</v>
          </cell>
          <cell r="M454" t="str">
            <v>愛知県豊橋市植田町字大膳39-5</v>
          </cell>
          <cell r="N454" t="str">
            <v>代表取締役社長</v>
          </cell>
          <cell r="O454" t="str">
            <v>大塚  公歳</v>
          </cell>
        </row>
        <row r="455">
          <cell r="J455">
            <v>7302</v>
          </cell>
          <cell r="K455" t="str">
            <v xml:space="preserve"> 株式会社 村松製作所</v>
          </cell>
          <cell r="L455" t="str">
            <v>470-1112</v>
          </cell>
          <cell r="M455" t="str">
            <v>愛知県豊明市新田町森西31-1</v>
          </cell>
          <cell r="N455" t="str">
            <v>取締役社長</v>
          </cell>
          <cell r="O455" t="str">
            <v>村松  興太郎</v>
          </cell>
        </row>
        <row r="456">
          <cell r="J456">
            <v>7304</v>
          </cell>
          <cell r="K456" t="str">
            <v xml:space="preserve"> 株式会社 村山鉄工所</v>
          </cell>
          <cell r="L456" t="str">
            <v>174-0051</v>
          </cell>
          <cell r="M456" t="str">
            <v>東京都板橋区小豆沢2-36-12</v>
          </cell>
          <cell r="N456" t="str">
            <v>代表取締役社長</v>
          </cell>
          <cell r="O456" t="str">
            <v>戸谷  克昌</v>
          </cell>
        </row>
        <row r="457">
          <cell r="J457">
            <v>7309</v>
          </cell>
          <cell r="K457" t="str">
            <v xml:space="preserve"> 株式会社 村上開明堂</v>
          </cell>
          <cell r="L457" t="str">
            <v>426-0042</v>
          </cell>
          <cell r="M457" t="str">
            <v>静岡県藤枝市兵太夫748</v>
          </cell>
          <cell r="N457" t="str">
            <v>取締役社長</v>
          </cell>
          <cell r="O457" t="str">
            <v>村上  英二</v>
          </cell>
        </row>
        <row r="458">
          <cell r="J458">
            <v>7310</v>
          </cell>
          <cell r="K458" t="str">
            <v xml:space="preserve"> 村田機械 株式会社</v>
          </cell>
          <cell r="L458" t="str">
            <v>484-0076</v>
          </cell>
          <cell r="M458" t="str">
            <v>愛知県犬山市大字橋爪字中島2</v>
          </cell>
          <cell r="N458" t="str">
            <v>代表取締役社長</v>
          </cell>
          <cell r="O458" t="str">
            <v>村田  純一</v>
          </cell>
        </row>
        <row r="459">
          <cell r="J459">
            <v>7311</v>
          </cell>
          <cell r="K459" t="str">
            <v xml:space="preserve"> 六三印刷 株式会社</v>
          </cell>
        </row>
        <row r="460">
          <cell r="J460">
            <v>7313</v>
          </cell>
          <cell r="K460" t="str">
            <v xml:space="preserve"> 株式会社 ムロコーポレーション</v>
          </cell>
          <cell r="L460" t="str">
            <v>321-3231</v>
          </cell>
          <cell r="M460" t="str">
            <v>栃木県宇都宮市清原工業団地7-1</v>
          </cell>
          <cell r="N460" t="str">
            <v>代表取締役社長</v>
          </cell>
          <cell r="O460" t="str">
            <v xml:space="preserve"> 室　 義一郎</v>
          </cell>
        </row>
        <row r="461">
          <cell r="J461">
            <v>7400</v>
          </cell>
          <cell r="K461" t="str">
            <v xml:space="preserve"> 盟和産業 株式会社</v>
          </cell>
          <cell r="L461" t="str">
            <v>243-0032</v>
          </cell>
          <cell r="M461" t="str">
            <v>神奈川県厚木市恩名33</v>
          </cell>
          <cell r="N461" t="str">
            <v>代表取締役社長</v>
          </cell>
          <cell r="O461" t="str">
            <v>三井田　弘義</v>
          </cell>
        </row>
        <row r="462">
          <cell r="J462">
            <v>7401</v>
          </cell>
          <cell r="K462" t="str">
            <v xml:space="preserve"> 株式会社 明治ゴム化成</v>
          </cell>
          <cell r="L462" t="str">
            <v>258-0026</v>
          </cell>
          <cell r="M462" t="str">
            <v>神奈川県足柄上郡開成町延沢1</v>
          </cell>
          <cell r="N462" t="str">
            <v>代表取締役社長</v>
          </cell>
          <cell r="O462" t="str">
            <v>松村  淳</v>
          </cell>
        </row>
        <row r="463">
          <cell r="J463">
            <v>7402</v>
          </cell>
          <cell r="K463" t="str">
            <v xml:space="preserve"> サンライズ ＭＳＩ 株式会社</v>
          </cell>
          <cell r="L463" t="str">
            <v>592-8334</v>
          </cell>
          <cell r="M463" t="str">
            <v>大阪府堺市浜寺石津町中1-533</v>
          </cell>
          <cell r="N463" t="str">
            <v>代表取締役社長</v>
          </cell>
          <cell r="O463" t="str">
            <v>上田　裕之</v>
          </cell>
        </row>
        <row r="464">
          <cell r="J464">
            <v>7501</v>
          </cell>
          <cell r="K464" t="str">
            <v xml:space="preserve"> 森川産業 株式会社</v>
          </cell>
          <cell r="L464" t="str">
            <v>387-0015</v>
          </cell>
          <cell r="M464" t="str">
            <v>長野県更埴市大字鋳物師屋150</v>
          </cell>
          <cell r="N464" t="str">
            <v>代表取締役社長</v>
          </cell>
          <cell r="O464" t="str">
            <v>森川  健司</v>
          </cell>
        </row>
        <row r="465">
          <cell r="J465">
            <v>7503</v>
          </cell>
          <cell r="K465" t="str">
            <v xml:space="preserve"> 森 六 株式会社</v>
          </cell>
          <cell r="L465" t="str">
            <v>100-6006</v>
          </cell>
          <cell r="M465" t="str">
            <v>東京都千代田区霞ヶ関3-2-5　霞ヶ関ビル6Ｆ</v>
          </cell>
          <cell r="N465" t="str">
            <v>代表取締役社長</v>
          </cell>
          <cell r="O465" t="str">
            <v>森    茂</v>
          </cell>
        </row>
        <row r="466">
          <cell r="J466">
            <v>7506</v>
          </cell>
          <cell r="K466" t="str">
            <v xml:space="preserve"> 森尾プレス工業 株式会社</v>
          </cell>
          <cell r="L466" t="str">
            <v>816-0097</v>
          </cell>
          <cell r="M466" t="str">
            <v>福岡県福岡市博多区半道橋1-14-16</v>
          </cell>
          <cell r="N466" t="str">
            <v>代表取締役社長</v>
          </cell>
          <cell r="O466" t="str">
            <v>森尾　登志子</v>
          </cell>
        </row>
        <row r="467">
          <cell r="J467">
            <v>8104</v>
          </cell>
          <cell r="K467" t="str">
            <v xml:space="preserve"> 株式会社 山科精工所</v>
          </cell>
          <cell r="L467" t="str">
            <v>350-1162</v>
          </cell>
          <cell r="M467" t="str">
            <v>埼玉県川越市南大塚５３１－１</v>
          </cell>
          <cell r="N467" t="str">
            <v>取締役社長</v>
          </cell>
          <cell r="O467" t="str">
            <v>横井  裕彦</v>
          </cell>
        </row>
        <row r="468">
          <cell r="J468">
            <v>8105</v>
          </cell>
          <cell r="K468" t="str">
            <v xml:space="preserve"> 株式会社 柳沢精機製作所</v>
          </cell>
          <cell r="L468" t="str">
            <v>389-0601</v>
          </cell>
          <cell r="M468" t="str">
            <v>長野県埴科郡坂城町大字坂城7001</v>
          </cell>
          <cell r="N468" t="str">
            <v>代表取締役社長</v>
          </cell>
          <cell r="O468" t="str">
            <v>柳沢  角次</v>
          </cell>
        </row>
        <row r="469">
          <cell r="J469">
            <v>8106</v>
          </cell>
          <cell r="K469" t="str">
            <v xml:space="preserve"> 柳河精機 株式会社</v>
          </cell>
          <cell r="L469" t="str">
            <v>183-0006</v>
          </cell>
          <cell r="M469" t="str">
            <v>東京都府中市緑町2-12-8</v>
          </cell>
          <cell r="N469" t="str">
            <v>代表取締役社長</v>
          </cell>
          <cell r="O469" t="str">
            <v>河口  暎雄</v>
          </cell>
        </row>
        <row r="470">
          <cell r="J470">
            <v>8109</v>
          </cell>
          <cell r="K470" t="str">
            <v xml:space="preserve"> 株式会社 山田製作所</v>
          </cell>
          <cell r="L470" t="str">
            <v>376-0013</v>
          </cell>
          <cell r="M470" t="str">
            <v>群馬県桐生市広沢町1-2757</v>
          </cell>
          <cell r="N470" t="str">
            <v>代表取締役社長</v>
          </cell>
          <cell r="O470" t="str">
            <v>宮野  英世</v>
          </cell>
        </row>
        <row r="471">
          <cell r="J471">
            <v>8114</v>
          </cell>
          <cell r="K471" t="str">
            <v xml:space="preserve"> 八千代工業 株式会社</v>
          </cell>
          <cell r="L471" t="str">
            <v>350-1335</v>
          </cell>
          <cell r="M471" t="str">
            <v>埼玉県狭山市柏原393</v>
          </cell>
          <cell r="N471" t="str">
            <v>代表取締役社長</v>
          </cell>
          <cell r="O471" t="str">
            <v>加藤  和平</v>
          </cell>
        </row>
        <row r="472">
          <cell r="J472">
            <v>8115</v>
          </cell>
          <cell r="K472" t="str">
            <v xml:space="preserve"> 矢嶋工業 株式会社</v>
          </cell>
          <cell r="L472" t="str">
            <v>460-0022</v>
          </cell>
          <cell r="M472" t="str">
            <v>愛知県名古屋市中区金山5-2-22</v>
          </cell>
          <cell r="N472" t="str">
            <v>代表取締役社長</v>
          </cell>
          <cell r="O472" t="str">
            <v>矢島  茂</v>
          </cell>
        </row>
        <row r="473">
          <cell r="J473">
            <v>8122</v>
          </cell>
          <cell r="K473" t="str">
            <v xml:space="preserve"> 山下ゴム 株式会社</v>
          </cell>
          <cell r="L473" t="str">
            <v>354-0051</v>
          </cell>
          <cell r="M473" t="str">
            <v>埼玉県入間郡大井町亀久保1239</v>
          </cell>
          <cell r="N473" t="str">
            <v>代表取締役社長</v>
          </cell>
          <cell r="O473" t="str">
            <v>山下  求</v>
          </cell>
        </row>
        <row r="474">
          <cell r="J474">
            <v>8123</v>
          </cell>
          <cell r="K474" t="str">
            <v xml:space="preserve"> ヤマックス 株式会社</v>
          </cell>
          <cell r="L474" t="str">
            <v>531-0071</v>
          </cell>
          <cell r="M474" t="str">
            <v>大阪府大阪市北区中津1-16-31</v>
          </cell>
          <cell r="N474" t="str">
            <v>取締役社長</v>
          </cell>
          <cell r="O474" t="str">
            <v>山下  保</v>
          </cell>
        </row>
        <row r="475">
          <cell r="J475">
            <v>8124</v>
          </cell>
          <cell r="K475" t="str">
            <v xml:space="preserve"> 株式会社 山 田</v>
          </cell>
          <cell r="L475" t="str">
            <v>430-0852</v>
          </cell>
          <cell r="M475" t="str">
            <v>静岡県浜松市領家2-8-12</v>
          </cell>
          <cell r="N475" t="str">
            <v>代表取締役社長</v>
          </cell>
          <cell r="O475" t="str">
            <v>山田  鉱蔵</v>
          </cell>
        </row>
        <row r="476">
          <cell r="J476">
            <v>8126</v>
          </cell>
          <cell r="K476" t="str">
            <v xml:space="preserve"> 株式会社 セーコー</v>
          </cell>
          <cell r="L476" t="str">
            <v>433-8125</v>
          </cell>
          <cell r="M476" t="str">
            <v>静岡県浜松市和合町220</v>
          </cell>
          <cell r="N476" t="str">
            <v>代表取締役社長</v>
          </cell>
          <cell r="O476" t="str">
            <v>木ノ下  哲男</v>
          </cell>
        </row>
        <row r="477">
          <cell r="J477">
            <v>8129</v>
          </cell>
          <cell r="K477" t="str">
            <v xml:space="preserve"> ユニプレス株式会社</v>
          </cell>
          <cell r="L477" t="str">
            <v>416-8510</v>
          </cell>
          <cell r="M477" t="str">
            <v>静岡県富士市五味島19-1</v>
          </cell>
          <cell r="N477" t="str">
            <v>代表取締役社長</v>
          </cell>
          <cell r="O477" t="str">
            <v>江口  昌典</v>
          </cell>
        </row>
        <row r="478">
          <cell r="J478">
            <v>8130</v>
          </cell>
          <cell r="K478" t="str">
            <v xml:space="preserve"> 株式会社 山縣印刷所</v>
          </cell>
          <cell r="L478" t="str">
            <v>220-0011</v>
          </cell>
          <cell r="M478" t="str">
            <v>神奈川県横浜市西区高島2-6-34</v>
          </cell>
          <cell r="N478" t="str">
            <v>代表取締役社長</v>
          </cell>
          <cell r="O478" t="str">
            <v>山形  隆司</v>
          </cell>
        </row>
        <row r="479">
          <cell r="J479">
            <v>8133</v>
          </cell>
          <cell r="K479" t="str">
            <v xml:space="preserve"> 矢崎総業 株式会社</v>
          </cell>
          <cell r="L479" t="str">
            <v>108-0073</v>
          </cell>
          <cell r="M479" t="str">
            <v>東京都港区三田1-4-28</v>
          </cell>
          <cell r="N479" t="str">
            <v>代表取締役社長</v>
          </cell>
          <cell r="O479" t="str">
            <v>矢崎  裕彦</v>
          </cell>
        </row>
        <row r="480">
          <cell r="J480">
            <v>8135</v>
          </cell>
          <cell r="K480" t="str">
            <v xml:space="preserve"> やまと興業株式会社</v>
          </cell>
          <cell r="L480" t="str">
            <v>434-0036</v>
          </cell>
          <cell r="M480" t="str">
            <v>静岡県浜北市横須賀1136</v>
          </cell>
        </row>
        <row r="481">
          <cell r="J481">
            <v>8302</v>
          </cell>
          <cell r="K481" t="str">
            <v xml:space="preserve"> ユアサ電池サービス 株式会社</v>
          </cell>
          <cell r="L481" t="str">
            <v>351-0012</v>
          </cell>
          <cell r="M481" t="str">
            <v>埼玉県朝霞市栄町4-1-16</v>
          </cell>
          <cell r="N481" t="str">
            <v>代表取締役社長</v>
          </cell>
          <cell r="O481" t="str">
            <v>佐藤  公男</v>
          </cell>
        </row>
        <row r="482">
          <cell r="J482">
            <v>8304</v>
          </cell>
          <cell r="K482" t="str">
            <v xml:space="preserve"> 株式会社 Ｔ･Ｓ･Ｙ</v>
          </cell>
          <cell r="L482" t="str">
            <v>639-1031</v>
          </cell>
          <cell r="M482" t="str">
            <v>奈良県大和郡山市今国府町88-2</v>
          </cell>
          <cell r="N482" t="str">
            <v>代表取締役社長</v>
          </cell>
          <cell r="O482" t="str">
            <v>清水  一守</v>
          </cell>
        </row>
        <row r="483">
          <cell r="J483">
            <v>8306</v>
          </cell>
          <cell r="K483" t="str">
            <v xml:space="preserve"> ユニッタ 株式会社</v>
          </cell>
          <cell r="L483" t="str">
            <v>541-0053</v>
          </cell>
          <cell r="M483" t="str">
            <v>大阪府大阪市中央区本町1-8-12</v>
          </cell>
          <cell r="N483" t="str">
            <v>代表取締役社長</v>
          </cell>
          <cell r="O483" t="str">
            <v>西岡　正雄</v>
          </cell>
        </row>
        <row r="484">
          <cell r="J484">
            <v>8307</v>
          </cell>
          <cell r="K484" t="str">
            <v xml:space="preserve"> 株式会社 ユアサコーポレーション</v>
          </cell>
          <cell r="L484" t="str">
            <v>140-0014</v>
          </cell>
          <cell r="M484" t="str">
            <v>東京都品川区大井1-47-1　ＮＴビル７－9Ｆ</v>
          </cell>
          <cell r="N484" t="str">
            <v>代表取締役社長</v>
          </cell>
          <cell r="O484" t="str">
            <v>大坪  愛雄</v>
          </cell>
        </row>
        <row r="485">
          <cell r="J485">
            <v>8308</v>
          </cell>
          <cell r="K485" t="str">
            <v xml:space="preserve"> リア コーポレーション ジャパン株式会社</v>
          </cell>
          <cell r="L485" t="str">
            <v>105-0011</v>
          </cell>
          <cell r="M485" t="str">
            <v>東京都港区芝公園2-3-3 寺田ﾋﾞﾙ6F</v>
          </cell>
          <cell r="N485" t="str">
            <v>代表取締役社長</v>
          </cell>
          <cell r="O485" t="str">
            <v>高島  雄太</v>
          </cell>
        </row>
        <row r="486">
          <cell r="J486">
            <v>8501</v>
          </cell>
          <cell r="K486" t="str">
            <v xml:space="preserve"> 横浜ゴム 株式会社</v>
          </cell>
          <cell r="L486" t="str">
            <v>105-0004</v>
          </cell>
          <cell r="M486" t="str">
            <v>東京都港区新橋5-36-11</v>
          </cell>
          <cell r="N486" t="str">
            <v>取締役社長</v>
          </cell>
          <cell r="O486" t="str">
            <v>萩原  晴二</v>
          </cell>
        </row>
        <row r="487">
          <cell r="J487">
            <v>8502</v>
          </cell>
          <cell r="K487" t="str">
            <v xml:space="preserve"> 株式会社 ヨコオ</v>
          </cell>
          <cell r="L487" t="str">
            <v>114-0023</v>
          </cell>
          <cell r="M487" t="str">
            <v>東京都北区滝野川7-5-11</v>
          </cell>
          <cell r="N487" t="str">
            <v>代表取締役社長</v>
          </cell>
          <cell r="O487" t="str">
            <v>徳間  順一</v>
          </cell>
        </row>
        <row r="488">
          <cell r="J488">
            <v>8503</v>
          </cell>
          <cell r="K488" t="str">
            <v xml:space="preserve"> 横浜ハイデックス　株式会社</v>
          </cell>
        </row>
        <row r="489">
          <cell r="J489">
            <v>8504</v>
          </cell>
          <cell r="K489" t="str">
            <v xml:space="preserve"> 株式会社 ヨロズ</v>
          </cell>
          <cell r="L489" t="str">
            <v>222-8560</v>
          </cell>
          <cell r="M489" t="str">
            <v>神奈川県横浜市港北区樽町3-7-60</v>
          </cell>
          <cell r="N489" t="str">
            <v>代表取締役社長</v>
          </cell>
          <cell r="O489" t="str">
            <v>志藤  昭彦</v>
          </cell>
        </row>
        <row r="490">
          <cell r="J490">
            <v>9201</v>
          </cell>
          <cell r="K490" t="str">
            <v xml:space="preserve"> 株式会社 リケン</v>
          </cell>
          <cell r="L490" t="str">
            <v>102-0073</v>
          </cell>
          <cell r="M490" t="str">
            <v>東京都千代田区九段北1-13-5　日本地所第1ビル</v>
          </cell>
          <cell r="N490" t="str">
            <v>取締役社長</v>
          </cell>
          <cell r="O490" t="str">
            <v>小口　邦彦</v>
          </cell>
        </row>
        <row r="491">
          <cell r="J491">
            <v>9209</v>
          </cell>
          <cell r="K491" t="str">
            <v xml:space="preserve"> 理研化機工業 株式会社</v>
          </cell>
          <cell r="L491" t="str">
            <v>350-0214</v>
          </cell>
          <cell r="M491" t="str">
            <v>埼玉県坂戸市千代田5-6-12</v>
          </cell>
          <cell r="N491" t="str">
            <v>代表取締役社長</v>
          </cell>
          <cell r="O491" t="str">
            <v>平木　良一</v>
          </cell>
        </row>
        <row r="492">
          <cell r="J492">
            <v>9212</v>
          </cell>
          <cell r="K492" t="str">
            <v xml:space="preserve"> リズム時計工業 株式会社</v>
          </cell>
          <cell r="L492" t="str">
            <v>130-0013</v>
          </cell>
          <cell r="M492" t="str">
            <v>東京都墨田区錦糸1-2-1  ｱﾙｶｾﾝﾄﾗﾙ</v>
          </cell>
          <cell r="N492" t="str">
            <v>代表取締役社長</v>
          </cell>
          <cell r="O492" t="str">
            <v>島田  新太郎</v>
          </cell>
        </row>
        <row r="493">
          <cell r="J493">
            <v>9213</v>
          </cell>
          <cell r="K493" t="str">
            <v xml:space="preserve"> リョービ 株式会社</v>
          </cell>
          <cell r="L493" t="str">
            <v>101-0021</v>
          </cell>
          <cell r="M493" t="str">
            <v>東京都千代田区外神田3-15-1</v>
          </cell>
          <cell r="N493" t="str">
            <v>代表取締役社長</v>
          </cell>
          <cell r="O493" t="str">
            <v>浦上   浩</v>
          </cell>
        </row>
        <row r="494">
          <cell r="J494">
            <v>9214</v>
          </cell>
          <cell r="K494" t="str">
            <v xml:space="preserve"> 株式会社 リズム</v>
          </cell>
          <cell r="L494" t="str">
            <v>430-0831</v>
          </cell>
          <cell r="M494" t="str">
            <v>静岡県浜松市御給町283-3</v>
          </cell>
          <cell r="N494" t="str">
            <v>取締役社長</v>
          </cell>
          <cell r="O494" t="str">
            <v>佐藤　市郎</v>
          </cell>
        </row>
        <row r="495">
          <cell r="J495">
            <v>9604</v>
          </cell>
          <cell r="K495" t="str">
            <v xml:space="preserve"> 和同産業 株式会社</v>
          </cell>
          <cell r="L495" t="str">
            <v>025-0035</v>
          </cell>
          <cell r="M495" t="str">
            <v>岩手県花巻市実相寺410</v>
          </cell>
          <cell r="N495" t="str">
            <v>代表取締役社長</v>
          </cell>
          <cell r="O495" t="str">
            <v>三国  慶耿</v>
          </cell>
        </row>
        <row r="496">
          <cell r="J496">
            <v>9605</v>
          </cell>
          <cell r="K496" t="str">
            <v xml:space="preserve"> 和歌山内燃機株式会社</v>
          </cell>
        </row>
        <row r="497">
          <cell r="J497">
            <v>9606</v>
          </cell>
          <cell r="K497" t="str">
            <v xml:space="preserve"> ＹＫＫ株式会社</v>
          </cell>
          <cell r="L497" t="str">
            <v>101-8642</v>
          </cell>
          <cell r="M497" t="str">
            <v>東京都千代田区神田和泉町１</v>
          </cell>
        </row>
        <row r="498">
          <cell r="J498">
            <v>9888</v>
          </cell>
          <cell r="K498" t="str">
            <v xml:space="preserve"> 八千代工業 株式会社(四日市 SS)</v>
          </cell>
          <cell r="L498" t="str">
            <v>510-1201</v>
          </cell>
          <cell r="M498" t="str">
            <v>三重県四日市市上海老町東大沢1633-2</v>
          </cell>
          <cell r="N498" t="str">
            <v/>
          </cell>
          <cell r="O498" t="str">
            <v/>
          </cell>
        </row>
        <row r="499">
          <cell r="J499" t="str">
            <v>00EG</v>
          </cell>
          <cell r="K499" t="str">
            <v xml:space="preserve"> ホンダエンジニアリング 株式会社</v>
          </cell>
        </row>
        <row r="500">
          <cell r="J500" t="str">
            <v>0RSC</v>
          </cell>
          <cell r="K500" t="str">
            <v xml:space="preserve"> 株式会社 ホンダレーシング</v>
          </cell>
        </row>
        <row r="501">
          <cell r="J501" t="str">
            <v>0TEG</v>
          </cell>
          <cell r="K501" t="str">
            <v xml:space="preserve"> ホンダエンジニアリング 株式会社栃木</v>
          </cell>
        </row>
        <row r="502">
          <cell r="J502" t="str">
            <v>9A06</v>
          </cell>
          <cell r="K502" t="str">
            <v xml:space="preserve"> いすゞ自動車 株式会社</v>
          </cell>
        </row>
        <row r="503">
          <cell r="J503" t="str">
            <v>A104</v>
          </cell>
          <cell r="K503" t="str">
            <v xml:space="preserve"> ＥＧ製作所</v>
          </cell>
        </row>
        <row r="504">
          <cell r="J504" t="str">
            <v>A204</v>
          </cell>
          <cell r="K504" t="str">
            <v xml:space="preserve"> 協永堂印刷</v>
          </cell>
          <cell r="L504" t="str">
            <v>351-0100</v>
          </cell>
          <cell r="M504" t="str">
            <v>埼玉県和光市志本町2006</v>
          </cell>
          <cell r="N504" t="str">
            <v>代表取締役社長</v>
          </cell>
          <cell r="O504" t="str">
            <v>萩原  長子</v>
          </cell>
        </row>
        <row r="505">
          <cell r="J505" t="str">
            <v>A209</v>
          </cell>
          <cell r="K505" t="str">
            <v xml:space="preserve"> 株式会社 技 研</v>
          </cell>
          <cell r="L505" t="str">
            <v>175-0081</v>
          </cell>
          <cell r="M505" t="str">
            <v>東京都板橋区新河岸2-8-24</v>
          </cell>
          <cell r="N505" t="str">
            <v>代表取締役社長</v>
          </cell>
          <cell r="O505" t="str">
            <v>丹羽  隆</v>
          </cell>
        </row>
        <row r="506">
          <cell r="J506" t="str">
            <v>A211</v>
          </cell>
          <cell r="K506" t="str">
            <v xml:space="preserve"> 協同油脂 株式会社</v>
          </cell>
          <cell r="L506" t="str">
            <v>104-0061</v>
          </cell>
          <cell r="M506" t="str">
            <v>東京都中央区銀座2-16-7</v>
          </cell>
          <cell r="N506" t="str">
            <v>代表取締役社長</v>
          </cell>
          <cell r="O506" t="str">
            <v>小船　昭</v>
          </cell>
        </row>
        <row r="507">
          <cell r="J507" t="str">
            <v>A401</v>
          </cell>
          <cell r="K507" t="str">
            <v xml:space="preserve"> 中央交易 株式会社</v>
          </cell>
        </row>
        <row r="508">
          <cell r="J508" t="str">
            <v>A508</v>
          </cell>
          <cell r="K508" t="str">
            <v xml:space="preserve"> 株式会社 ﾉﾘﾀｹ･ｶﾝﾊﾟﾆｰ･ﾘﾐﾃﾄﾞ</v>
          </cell>
          <cell r="L508" t="str">
            <v>451-0051</v>
          </cell>
          <cell r="M508" t="str">
            <v>愛知県名古屋市西区則武新町3-1-36</v>
          </cell>
          <cell r="N508" t="str">
            <v>代表取締役社長</v>
          </cell>
          <cell r="O508" t="str">
            <v>日野　哲也</v>
          </cell>
        </row>
        <row r="509">
          <cell r="J509" t="str">
            <v>A509</v>
          </cell>
          <cell r="K509" t="str">
            <v xml:space="preserve"> 日本開閉器</v>
          </cell>
        </row>
        <row r="510">
          <cell r="J510" t="str">
            <v>A510</v>
          </cell>
          <cell r="K510" t="str">
            <v xml:space="preserve"> 株式会社 ニスコ</v>
          </cell>
          <cell r="L510" t="str">
            <v>144-0046</v>
          </cell>
          <cell r="M510" t="str">
            <v>東京都大田区東六郷1-12-11</v>
          </cell>
          <cell r="N510" t="str">
            <v>代表取締役社長</v>
          </cell>
          <cell r="O510" t="str">
            <v>早川　雅正</v>
          </cell>
        </row>
        <row r="511">
          <cell r="J511" t="str">
            <v>A703</v>
          </cell>
          <cell r="K511" t="str">
            <v xml:space="preserve"> 株式会社 無 限</v>
          </cell>
          <cell r="L511" t="str">
            <v>351-0014</v>
          </cell>
          <cell r="M511" t="str">
            <v>埼玉県朝霞市膝折町2-15-11</v>
          </cell>
          <cell r="N511" t="str">
            <v>代表取締役</v>
          </cell>
          <cell r="O511" t="str">
            <v>本田　博俊</v>
          </cell>
        </row>
        <row r="512">
          <cell r="J512" t="str">
            <v>A704</v>
          </cell>
          <cell r="K512" t="str">
            <v xml:space="preserve"> 株式会社 マツザカエンジニエリング</v>
          </cell>
        </row>
        <row r="513">
          <cell r="J513" t="str">
            <v>AA11</v>
          </cell>
          <cell r="K513" t="str">
            <v xml:space="preserve"> 石川島芝浦機械株式会社</v>
          </cell>
        </row>
        <row r="514">
          <cell r="J514" t="str">
            <v>AA21</v>
          </cell>
          <cell r="K514" t="str">
            <v xml:space="preserve"> ﾀﾞｲﾑﾗｰ・ｸﾗｲｽﾗｰ日本 株式会社</v>
          </cell>
        </row>
        <row r="515">
          <cell r="J515" t="str">
            <v>AA22</v>
          </cell>
          <cell r="K515" t="str">
            <v xml:space="preserve"> クボタアグリ東京</v>
          </cell>
        </row>
        <row r="516">
          <cell r="J516" t="str">
            <v>AA23</v>
          </cell>
          <cell r="K516" t="str">
            <v xml:space="preserve"> クボタ関連商品課</v>
          </cell>
        </row>
        <row r="517">
          <cell r="J517" t="str">
            <v>AA81</v>
          </cell>
          <cell r="K517" t="str">
            <v xml:space="preserve"> やまとエンジン 株式会社</v>
          </cell>
        </row>
        <row r="518">
          <cell r="J518" t="str">
            <v>AA82</v>
          </cell>
          <cell r="K518" t="str">
            <v xml:space="preserve"> ヤンマーディーゼル 株式会社</v>
          </cell>
        </row>
        <row r="519">
          <cell r="J519" t="str">
            <v>AA91</v>
          </cell>
          <cell r="K519" t="str">
            <v xml:space="preserve"> ローバージャパン 株式会社</v>
          </cell>
        </row>
        <row r="520">
          <cell r="J520" t="str">
            <v>K00A</v>
          </cell>
          <cell r="K520" t="str">
            <v xml:space="preserve"> アイセロ化学 株式会社</v>
          </cell>
          <cell r="L520" t="str">
            <v>441-1115</v>
          </cell>
          <cell r="M520" t="str">
            <v>愛知県豊橋市石巻本町字越川45</v>
          </cell>
          <cell r="N520" t="str">
            <v>代表取締役社長</v>
          </cell>
          <cell r="O520" t="str">
            <v>牧野　政雄</v>
          </cell>
        </row>
        <row r="521">
          <cell r="J521" t="str">
            <v>K00B</v>
          </cell>
          <cell r="K521" t="str">
            <v xml:space="preserve"> 本州アツギ段ボール 株式会社</v>
          </cell>
          <cell r="L521" t="str">
            <v>358-0032</v>
          </cell>
          <cell r="M521" t="str">
            <v>埼玉県入間市大字狭山ｹ原11-7</v>
          </cell>
          <cell r="N521" t="str">
            <v>代表取締役社長</v>
          </cell>
          <cell r="O521" t="str">
            <v>齋藤  謙二</v>
          </cell>
        </row>
        <row r="522">
          <cell r="J522" t="str">
            <v>K00F</v>
          </cell>
          <cell r="K522" t="str">
            <v xml:space="preserve"> 三共木工 有限会社</v>
          </cell>
        </row>
        <row r="523">
          <cell r="J523" t="str">
            <v>K00G</v>
          </cell>
          <cell r="K523" t="str">
            <v xml:space="preserve"> 日本紙パルプ商事 株式会社</v>
          </cell>
          <cell r="L523" t="str">
            <v>103-0021</v>
          </cell>
          <cell r="M523" t="str">
            <v>東京都中央区日本橋本石町4-6-11</v>
          </cell>
          <cell r="N523" t="str">
            <v>代表取締役社長</v>
          </cell>
          <cell r="O523" t="str">
            <v>平戸　恭一</v>
          </cell>
        </row>
        <row r="524">
          <cell r="J524" t="str">
            <v>K00H</v>
          </cell>
          <cell r="K524" t="str">
            <v xml:space="preserve"> 株式会社 ホンダエクスプレス</v>
          </cell>
          <cell r="L524" t="str">
            <v>513-0836</v>
          </cell>
          <cell r="M524" t="str">
            <v>三重県鈴鹿市国府町7754-1</v>
          </cell>
          <cell r="N524" t="str">
            <v>代表取締役社長</v>
          </cell>
          <cell r="O524" t="str">
            <v>志村　宣之</v>
          </cell>
        </row>
        <row r="525">
          <cell r="J525" t="str">
            <v>K00I</v>
          </cell>
          <cell r="K525" t="str">
            <v xml:space="preserve"> 関東王子ダンボール株式会社</v>
          </cell>
          <cell r="L525" t="str">
            <v>104-0061</v>
          </cell>
          <cell r="M525" t="str">
            <v>東京都中央区銀座5丁目12番8号</v>
          </cell>
          <cell r="N525" t="str">
            <v>代表取締役社長</v>
          </cell>
          <cell r="O525" t="str">
            <v>大國　昌彦</v>
          </cell>
        </row>
        <row r="526">
          <cell r="J526" t="str">
            <v>K00J</v>
          </cell>
          <cell r="K526" t="str">
            <v xml:space="preserve"> 日通商事 株式会社</v>
          </cell>
          <cell r="L526" t="str">
            <v>101-0021</v>
          </cell>
          <cell r="M526" t="str">
            <v>東京都千代田区外神田3-12-9</v>
          </cell>
          <cell r="N526" t="str">
            <v>代表取締役社長</v>
          </cell>
          <cell r="O526" t="str">
            <v>芦刈  恒</v>
          </cell>
        </row>
        <row r="527">
          <cell r="J527" t="str">
            <v>K00K</v>
          </cell>
          <cell r="K527" t="str">
            <v xml:space="preserve"> 王子製紙 株式会社</v>
          </cell>
          <cell r="L527" t="str">
            <v>104-0061</v>
          </cell>
          <cell r="M527" t="str">
            <v>東京都中央区銀座5丁目12番8号</v>
          </cell>
          <cell r="N527" t="str">
            <v>代表取締役社長</v>
          </cell>
          <cell r="O527" t="str">
            <v>大國　昌彦</v>
          </cell>
        </row>
        <row r="528">
          <cell r="J528" t="str">
            <v>K00L</v>
          </cell>
          <cell r="K528" t="str">
            <v xml:space="preserve"> 日石丸紅 株式会社</v>
          </cell>
          <cell r="L528" t="str">
            <v>105-0003</v>
          </cell>
          <cell r="M528" t="str">
            <v>東京都港区西新橋2丁目4番2号　西新橋安田ユニオンビル</v>
          </cell>
          <cell r="N528" t="str">
            <v>代表取締役社長</v>
          </cell>
          <cell r="O528" t="str">
            <v>本多　秀男</v>
          </cell>
        </row>
        <row r="529">
          <cell r="J529" t="str">
            <v>K00M</v>
          </cell>
          <cell r="K529" t="str">
            <v xml:space="preserve"> 株式会社 ミツギ産業 </v>
          </cell>
          <cell r="L529" t="str">
            <v>350-1151</v>
          </cell>
          <cell r="M529" t="str">
            <v>埼玉県川越市大字今福9-2</v>
          </cell>
          <cell r="N529" t="str">
            <v>代表取締役社長</v>
          </cell>
          <cell r="O529" t="str">
            <v>佐々木  惇朗</v>
          </cell>
        </row>
        <row r="530">
          <cell r="J530" t="str">
            <v>K00N</v>
          </cell>
          <cell r="K530" t="str">
            <v xml:space="preserve"> 日本ハイパック 株式会社</v>
          </cell>
          <cell r="L530" t="str">
            <v>486-0918</v>
          </cell>
          <cell r="M530" t="str">
            <v>愛知県春日井市如意申町5-7-1</v>
          </cell>
          <cell r="N530" t="str">
            <v>代表取締役社長</v>
          </cell>
          <cell r="O530" t="str">
            <v>加藤　興平</v>
          </cell>
        </row>
        <row r="531">
          <cell r="J531" t="str">
            <v>K00P</v>
          </cell>
          <cell r="K531" t="str">
            <v xml:space="preserve"> 株式会社光 明 </v>
          </cell>
        </row>
        <row r="532">
          <cell r="J532" t="str">
            <v>K00R</v>
          </cell>
          <cell r="K532" t="str">
            <v xml:space="preserve"> 株式会社スチールセンター</v>
          </cell>
          <cell r="L532" t="str">
            <v>101-0052</v>
          </cell>
          <cell r="M532" t="str">
            <v>東京都千代田区神田小川町2丁目12番地　進興ビル本館9F</v>
          </cell>
          <cell r="N532" t="str">
            <v>代表取締役社長</v>
          </cell>
          <cell r="O532" t="str">
            <v>末光　敬正</v>
          </cell>
        </row>
        <row r="533">
          <cell r="J533" t="str">
            <v>K00S</v>
          </cell>
          <cell r="K533" t="str">
            <v xml:space="preserve"> 昭和化成工業 株式会社</v>
          </cell>
          <cell r="L533" t="str">
            <v>378-0056</v>
          </cell>
          <cell r="M533" t="str">
            <v>群馬県沼田市高橋場町443</v>
          </cell>
          <cell r="N533" t="str">
            <v>代表取締役社長</v>
          </cell>
          <cell r="O533" t="str">
            <v>川原崎　義雄</v>
          </cell>
        </row>
        <row r="534">
          <cell r="J534" t="str">
            <v>K00T</v>
          </cell>
          <cell r="K534" t="str">
            <v xml:space="preserve"> 株式会社 トータルパック </v>
          </cell>
          <cell r="L534" t="str">
            <v>355-0118</v>
          </cell>
          <cell r="M534" t="str">
            <v>埼玉県比企郡吉見町下細谷405</v>
          </cell>
          <cell r="N534" t="str">
            <v>代表取締役社長</v>
          </cell>
          <cell r="O534" t="str">
            <v>茂手木  憲男</v>
          </cell>
        </row>
        <row r="535">
          <cell r="J535" t="str">
            <v>K00U</v>
          </cell>
          <cell r="K535" t="str">
            <v xml:space="preserve"> 株式会社 イセト－</v>
          </cell>
          <cell r="L535" t="str">
            <v>615-0906</v>
          </cell>
          <cell r="M535" t="str">
            <v>京都府京都市右京区梅津高畝町44</v>
          </cell>
          <cell r="N535" t="str">
            <v>代表取締役社長</v>
          </cell>
          <cell r="O535" t="str">
            <v>小谷  達雄</v>
          </cell>
        </row>
        <row r="536">
          <cell r="J536" t="str">
            <v>K00V</v>
          </cell>
          <cell r="K536" t="str">
            <v xml:space="preserve"> 野崎印刷紙業株式会社</v>
          </cell>
          <cell r="L536" t="str">
            <v>603-8151</v>
          </cell>
          <cell r="M536" t="str">
            <v>京都府京都市北区小山下総町54-5</v>
          </cell>
          <cell r="N536" t="str">
            <v>代表取締役社長</v>
          </cell>
          <cell r="O536" t="str">
            <v>高野  俊一</v>
          </cell>
        </row>
        <row r="537">
          <cell r="J537">
            <v>81048</v>
          </cell>
          <cell r="K537" t="str">
            <v xml:space="preserve"> 株式会社 山縣印刷所</v>
          </cell>
          <cell r="L537" t="str">
            <v>220-0011</v>
          </cell>
          <cell r="M537" t="str">
            <v>横浜市西区高島2丁目6番34号</v>
          </cell>
          <cell r="N537" t="str">
            <v>代表取締役社長</v>
          </cell>
          <cell r="O537" t="str">
            <v>山形　隆司</v>
          </cell>
        </row>
        <row r="538">
          <cell r="J538" t="str">
            <v>K00Z</v>
          </cell>
          <cell r="K538" t="str">
            <v xml:space="preserve"> 積水化成品工業株式会社</v>
          </cell>
        </row>
        <row r="539">
          <cell r="J539" t="str">
            <v>k1</v>
          </cell>
          <cell r="K539" t="str">
            <v xml:space="preserve"> 株式会社日本陸送</v>
          </cell>
          <cell r="L539" t="str">
            <v>513-0836</v>
          </cell>
          <cell r="M539" t="str">
            <v>三重県鈴鹿市国府町石丸7755</v>
          </cell>
          <cell r="N539" t="str">
            <v>代表取締役社長</v>
          </cell>
          <cell r="O539" t="str">
            <v>野間  重次</v>
          </cell>
        </row>
        <row r="540">
          <cell r="J540" t="str">
            <v>k2</v>
          </cell>
          <cell r="K540" t="str">
            <v xml:space="preserve">  鈴与株式会社</v>
          </cell>
          <cell r="L540" t="str">
            <v>424-0942</v>
          </cell>
          <cell r="M540" t="str">
            <v>静岡県清水市入船町11-1</v>
          </cell>
          <cell r="N540" t="str">
            <v>代表取締役社長</v>
          </cell>
          <cell r="O540" t="str">
            <v>鈴木  通弘</v>
          </cell>
        </row>
        <row r="541">
          <cell r="J541" t="str">
            <v>k3</v>
          </cell>
          <cell r="K541" t="str">
            <v xml:space="preserve">  鈴鹿インター株式会社</v>
          </cell>
          <cell r="L541" t="str">
            <v>513-0827</v>
          </cell>
          <cell r="M541" t="str">
            <v>三重県鈴鹿市大池3-14-1</v>
          </cell>
          <cell r="N541" t="str">
            <v>代表取締役社長</v>
          </cell>
          <cell r="O541" t="str">
            <v>大泉  源之</v>
          </cell>
        </row>
        <row r="542">
          <cell r="J542" t="str">
            <v>k4</v>
          </cell>
          <cell r="K542" t="str">
            <v xml:space="preserve">  株式会社日新</v>
          </cell>
          <cell r="L542" t="str">
            <v>102-0075</v>
          </cell>
          <cell r="M542" t="str">
            <v>東京都千代田区三番町5</v>
          </cell>
          <cell r="N542" t="str">
            <v>代表取締役社長</v>
          </cell>
          <cell r="O542" t="str">
            <v>筒井  博</v>
          </cell>
        </row>
        <row r="543">
          <cell r="J543" t="str">
            <v>k5</v>
          </cell>
          <cell r="K543" t="str">
            <v xml:space="preserve">  名港海運株式会社</v>
          </cell>
          <cell r="L543" t="str">
            <v>455-0032</v>
          </cell>
          <cell r="M543" t="str">
            <v>愛知県名古屋市港区入船2-4-6</v>
          </cell>
          <cell r="N543" t="str">
            <v>代表取締役社長</v>
          </cell>
          <cell r="O543" t="str">
            <v>高橋  治朗</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08"/>
  <sheetViews>
    <sheetView tabSelected="1" view="pageBreakPreview" zoomScale="115" zoomScaleNormal="100" zoomScaleSheetLayoutView="115" workbookViewId="0">
      <selection activeCell="R112" sqref="R112"/>
    </sheetView>
  </sheetViews>
  <sheetFormatPr defaultColWidth="8.77734375" defaultRowHeight="13.2"/>
  <cols>
    <col min="1" max="9" width="8.6640625" style="10" customWidth="1"/>
    <col min="10" max="10" width="6" style="119" customWidth="1"/>
    <col min="11" max="11" width="8.88671875" style="119" customWidth="1"/>
    <col min="12" max="13" width="5.6640625" style="120" customWidth="1"/>
    <col min="14" max="14" width="37.88671875" style="121" customWidth="1"/>
    <col min="15" max="16384" width="8.77734375" style="10"/>
  </cols>
  <sheetData>
    <row r="1" spans="1:14" s="60" customFormat="1" ht="15" customHeight="1">
      <c r="A1" s="56" t="s">
        <v>806</v>
      </c>
      <c r="B1" s="57"/>
      <c r="C1" s="57"/>
      <c r="D1" s="57"/>
      <c r="E1" s="57"/>
      <c r="F1" s="57"/>
      <c r="G1" s="58"/>
      <c r="H1" s="59"/>
      <c r="I1" s="59"/>
      <c r="K1" s="61"/>
      <c r="L1" s="62"/>
      <c r="M1" s="62"/>
      <c r="N1" s="62"/>
    </row>
    <row r="2" spans="1:14" s="60" customFormat="1" ht="15" customHeight="1" thickBot="1">
      <c r="A2" s="57"/>
      <c r="B2" s="57"/>
      <c r="C2" s="57"/>
      <c r="D2" s="57"/>
      <c r="E2" s="57"/>
      <c r="F2" s="57"/>
      <c r="G2" s="58"/>
      <c r="H2" s="59"/>
      <c r="I2" s="59"/>
      <c r="K2" s="61"/>
      <c r="L2" s="62"/>
      <c r="M2" s="62"/>
      <c r="N2" s="62"/>
    </row>
    <row r="3" spans="1:14" s="60" customFormat="1" ht="15" customHeight="1">
      <c r="A3" s="133" t="s">
        <v>0</v>
      </c>
      <c r="B3" s="134"/>
      <c r="C3" s="135"/>
      <c r="D3" s="142"/>
      <c r="E3" s="143"/>
      <c r="F3" s="143"/>
      <c r="G3" s="143"/>
      <c r="H3" s="143"/>
      <c r="I3" s="143"/>
      <c r="J3" s="144"/>
      <c r="K3" s="61"/>
      <c r="L3" s="62" t="s">
        <v>532</v>
      </c>
      <c r="M3" s="61" t="s">
        <v>534</v>
      </c>
      <c r="N3" s="61"/>
    </row>
    <row r="4" spans="1:14" s="60" customFormat="1" ht="15" customHeight="1">
      <c r="A4" s="136" t="s">
        <v>1</v>
      </c>
      <c r="B4" s="137"/>
      <c r="C4" s="138"/>
      <c r="D4" s="145"/>
      <c r="E4" s="146"/>
      <c r="F4" s="146"/>
      <c r="G4" s="146"/>
      <c r="H4" s="146"/>
      <c r="I4" s="146"/>
      <c r="J4" s="147"/>
      <c r="K4" s="61"/>
      <c r="L4" s="62" t="s">
        <v>533</v>
      </c>
      <c r="M4" s="61" t="s">
        <v>134</v>
      </c>
      <c r="N4" s="61"/>
    </row>
    <row r="5" spans="1:14" s="60" customFormat="1" ht="15" customHeight="1" thickBot="1">
      <c r="A5" s="139" t="s">
        <v>2</v>
      </c>
      <c r="B5" s="140"/>
      <c r="C5" s="141"/>
      <c r="D5" s="125"/>
      <c r="E5" s="126"/>
      <c r="F5" s="126"/>
      <c r="G5" s="126"/>
      <c r="H5" s="126"/>
      <c r="I5" s="126"/>
      <c r="J5" s="127"/>
      <c r="K5" s="61"/>
      <c r="L5" s="62"/>
      <c r="M5" s="61"/>
      <c r="N5" s="61"/>
    </row>
    <row r="6" spans="1:14" s="60" customFormat="1" ht="15" customHeight="1">
      <c r="A6" s="63"/>
      <c r="B6" s="60" t="s">
        <v>144</v>
      </c>
      <c r="G6" s="58"/>
      <c r="H6" s="64"/>
      <c r="I6" s="65"/>
      <c r="J6" s="66"/>
      <c r="K6" s="61"/>
      <c r="L6" s="62"/>
      <c r="M6" s="62"/>
      <c r="N6" s="62"/>
    </row>
    <row r="7" spans="1:14" ht="26.4">
      <c r="A7" s="132" t="s">
        <v>161</v>
      </c>
      <c r="B7" s="132"/>
      <c r="C7" s="132"/>
      <c r="D7" s="132"/>
      <c r="E7" s="132"/>
      <c r="F7" s="132"/>
      <c r="G7" s="132"/>
      <c r="H7" s="132"/>
      <c r="I7" s="132"/>
      <c r="J7" s="131" t="s">
        <v>387</v>
      </c>
      <c r="K7" s="131"/>
      <c r="L7" s="67" t="s">
        <v>519</v>
      </c>
      <c r="M7" s="68" t="s">
        <v>3</v>
      </c>
      <c r="N7" s="68" t="s">
        <v>516</v>
      </c>
    </row>
    <row r="8" spans="1:14">
      <c r="A8" s="220" t="s">
        <v>156</v>
      </c>
      <c r="B8" s="220"/>
      <c r="C8" s="220"/>
      <c r="D8" s="220"/>
      <c r="E8" s="220"/>
      <c r="F8" s="220"/>
      <c r="G8" s="220"/>
      <c r="H8" s="220"/>
      <c r="I8" s="220"/>
      <c r="J8" s="220"/>
      <c r="K8" s="221"/>
      <c r="L8" s="69"/>
      <c r="M8" s="69"/>
      <c r="N8" s="70"/>
    </row>
    <row r="9" spans="1:14">
      <c r="A9" s="222" t="s">
        <v>157</v>
      </c>
      <c r="B9" s="222"/>
      <c r="C9" s="222"/>
      <c r="D9" s="222"/>
      <c r="E9" s="222"/>
      <c r="F9" s="222"/>
      <c r="G9" s="222"/>
      <c r="H9" s="222"/>
      <c r="I9" s="222"/>
      <c r="J9" s="222"/>
      <c r="K9" s="222"/>
      <c r="L9" s="71"/>
      <c r="M9" s="71"/>
      <c r="N9" s="72" t="s">
        <v>143</v>
      </c>
    </row>
    <row r="10" spans="1:14">
      <c r="A10" s="222" t="s">
        <v>158</v>
      </c>
      <c r="B10" s="222"/>
      <c r="C10" s="222"/>
      <c r="D10" s="222"/>
      <c r="E10" s="222"/>
      <c r="F10" s="222"/>
      <c r="G10" s="222"/>
      <c r="H10" s="222"/>
      <c r="I10" s="222"/>
      <c r="J10" s="222"/>
      <c r="K10" s="222"/>
      <c r="L10" s="71"/>
      <c r="M10" s="71"/>
      <c r="N10" s="72" t="s">
        <v>123</v>
      </c>
    </row>
    <row r="11" spans="1:14">
      <c r="A11" s="223" t="s">
        <v>159</v>
      </c>
      <c r="B11" s="224"/>
      <c r="C11" s="224"/>
      <c r="D11" s="224"/>
      <c r="E11" s="224"/>
      <c r="F11" s="224"/>
      <c r="G11" s="224"/>
      <c r="H11" s="224"/>
      <c r="I11" s="224"/>
      <c r="J11" s="224"/>
      <c r="K11" s="224"/>
      <c r="L11" s="73"/>
      <c r="M11" s="73"/>
      <c r="N11" s="74"/>
    </row>
    <row r="12" spans="1:14" ht="30" customHeight="1">
      <c r="A12" s="75"/>
      <c r="B12" s="225" t="s">
        <v>549</v>
      </c>
      <c r="C12" s="225"/>
      <c r="D12" s="225"/>
      <c r="E12" s="225"/>
      <c r="F12" s="225"/>
      <c r="G12" s="225"/>
      <c r="H12" s="225"/>
      <c r="I12" s="225"/>
      <c r="J12" s="225"/>
      <c r="K12" s="225"/>
      <c r="L12" s="76"/>
      <c r="M12" s="76"/>
      <c r="N12" s="77" t="s">
        <v>130</v>
      </c>
    </row>
    <row r="13" spans="1:14" ht="15.6" customHeight="1">
      <c r="A13" s="310"/>
      <c r="B13" s="311" t="s">
        <v>548</v>
      </c>
      <c r="C13" s="311"/>
      <c r="D13" s="311"/>
      <c r="E13" s="311"/>
      <c r="F13" s="311"/>
      <c r="G13" s="311"/>
      <c r="H13" s="311"/>
      <c r="I13" s="311"/>
      <c r="J13" s="311"/>
      <c r="K13" s="311"/>
      <c r="L13" s="128"/>
      <c r="M13" s="128"/>
      <c r="N13" s="193" t="s">
        <v>131</v>
      </c>
    </row>
    <row r="14" spans="1:14" ht="15.6" customHeight="1">
      <c r="A14" s="310"/>
      <c r="B14" s="311"/>
      <c r="C14" s="311"/>
      <c r="D14" s="311"/>
      <c r="E14" s="311"/>
      <c r="F14" s="311"/>
      <c r="G14" s="311"/>
      <c r="H14" s="311"/>
      <c r="I14" s="311"/>
      <c r="J14" s="311"/>
      <c r="K14" s="311"/>
      <c r="L14" s="129"/>
      <c r="M14" s="129"/>
      <c r="N14" s="312"/>
    </row>
    <row r="15" spans="1:14" ht="13.5" customHeight="1">
      <c r="A15" s="75"/>
      <c r="B15" s="226" t="s">
        <v>517</v>
      </c>
      <c r="C15" s="226"/>
      <c r="D15" s="226"/>
      <c r="E15" s="226"/>
      <c r="F15" s="226"/>
      <c r="G15" s="226"/>
      <c r="H15" s="226"/>
      <c r="I15" s="226"/>
      <c r="J15" s="226"/>
      <c r="K15" s="226"/>
      <c r="L15" s="76"/>
      <c r="M15" s="76"/>
      <c r="N15" s="77" t="s">
        <v>133</v>
      </c>
    </row>
    <row r="16" spans="1:14" ht="13.5" customHeight="1">
      <c r="A16" s="75"/>
      <c r="B16" s="313" t="s">
        <v>518</v>
      </c>
      <c r="C16" s="313"/>
      <c r="D16" s="313"/>
      <c r="E16" s="313"/>
      <c r="F16" s="313"/>
      <c r="G16" s="313"/>
      <c r="H16" s="313"/>
      <c r="I16" s="313"/>
      <c r="J16" s="313"/>
      <c r="K16" s="313"/>
      <c r="L16" s="76"/>
      <c r="M16" s="76"/>
      <c r="N16" s="77" t="s">
        <v>132</v>
      </c>
    </row>
    <row r="17" spans="1:14">
      <c r="A17" s="35" t="s">
        <v>160</v>
      </c>
      <c r="B17" s="78"/>
      <c r="C17" s="78"/>
      <c r="D17" s="78"/>
      <c r="E17" s="78"/>
      <c r="F17" s="36"/>
      <c r="G17" s="78"/>
      <c r="H17" s="78"/>
      <c r="I17" s="78"/>
      <c r="J17" s="78"/>
      <c r="K17" s="78"/>
      <c r="L17" s="73"/>
      <c r="M17" s="73"/>
      <c r="N17" s="74"/>
    </row>
    <row r="18" spans="1:14">
      <c r="A18" s="201" t="s">
        <v>161</v>
      </c>
      <c r="B18" s="202"/>
      <c r="C18" s="202"/>
      <c r="D18" s="202"/>
      <c r="E18" s="202"/>
      <c r="F18" s="202"/>
      <c r="G18" s="202"/>
      <c r="H18" s="202"/>
      <c r="I18" s="202"/>
      <c r="J18" s="203" t="s">
        <v>387</v>
      </c>
      <c r="K18" s="203"/>
      <c r="L18" s="79"/>
      <c r="M18" s="76"/>
      <c r="N18" s="80"/>
    </row>
    <row r="19" spans="1:14">
      <c r="A19" s="235" t="s">
        <v>162</v>
      </c>
      <c r="B19" s="236"/>
      <c r="C19" s="236"/>
      <c r="D19" s="236"/>
      <c r="E19" s="236"/>
      <c r="F19" s="236"/>
      <c r="G19" s="236"/>
      <c r="H19" s="236"/>
      <c r="I19" s="237"/>
      <c r="J19" s="209" t="s">
        <v>388</v>
      </c>
      <c r="K19" s="209"/>
      <c r="L19" s="71"/>
      <c r="M19" s="71"/>
      <c r="N19" s="72"/>
    </row>
    <row r="20" spans="1:14">
      <c r="A20" s="309" t="s">
        <v>163</v>
      </c>
      <c r="B20" s="309"/>
      <c r="C20" s="309"/>
      <c r="D20" s="309"/>
      <c r="E20" s="309"/>
      <c r="F20" s="309"/>
      <c r="G20" s="309"/>
      <c r="H20" s="309"/>
      <c r="I20" s="302"/>
      <c r="J20" s="178" t="s">
        <v>389</v>
      </c>
      <c r="K20" s="178"/>
      <c r="L20" s="76"/>
      <c r="M20" s="76"/>
      <c r="N20" s="80" t="s">
        <v>535</v>
      </c>
    </row>
    <row r="21" spans="1:14" ht="15" customHeight="1">
      <c r="A21" s="250" t="s">
        <v>164</v>
      </c>
      <c r="B21" s="251"/>
      <c r="C21" s="251"/>
      <c r="D21" s="251"/>
      <c r="E21" s="251"/>
      <c r="F21" s="251"/>
      <c r="G21" s="251"/>
      <c r="H21" s="251"/>
      <c r="I21" s="251"/>
      <c r="J21" s="178" t="s">
        <v>390</v>
      </c>
      <c r="K21" s="178"/>
      <c r="L21" s="128"/>
      <c r="M21" s="128"/>
      <c r="N21" s="156" t="s">
        <v>4</v>
      </c>
    </row>
    <row r="22" spans="1:14">
      <c r="A22" s="298" t="s">
        <v>165</v>
      </c>
      <c r="B22" s="299"/>
      <c r="C22" s="299"/>
      <c r="D22" s="299"/>
      <c r="E22" s="299"/>
      <c r="F22" s="299"/>
      <c r="G22" s="299"/>
      <c r="H22" s="299"/>
      <c r="I22" s="299"/>
      <c r="J22" s="178"/>
      <c r="K22" s="178"/>
      <c r="L22" s="129"/>
      <c r="M22" s="129"/>
      <c r="N22" s="157"/>
    </row>
    <row r="23" spans="1:14" ht="15" customHeight="1">
      <c r="A23" s="250" t="s">
        <v>166</v>
      </c>
      <c r="B23" s="251"/>
      <c r="C23" s="251"/>
      <c r="D23" s="251"/>
      <c r="E23" s="251"/>
      <c r="F23" s="251"/>
      <c r="G23" s="251"/>
      <c r="H23" s="251"/>
      <c r="I23" s="251"/>
      <c r="J23" s="178" t="s">
        <v>390</v>
      </c>
      <c r="K23" s="178"/>
      <c r="L23" s="128"/>
      <c r="M23" s="128"/>
      <c r="N23" s="130" t="s">
        <v>4</v>
      </c>
    </row>
    <row r="24" spans="1:14" ht="13.2" customHeight="1">
      <c r="A24" s="298" t="s">
        <v>167</v>
      </c>
      <c r="B24" s="299"/>
      <c r="C24" s="299"/>
      <c r="D24" s="299"/>
      <c r="E24" s="299"/>
      <c r="F24" s="299"/>
      <c r="G24" s="299"/>
      <c r="H24" s="299"/>
      <c r="I24" s="299"/>
      <c r="J24" s="178"/>
      <c r="K24" s="178"/>
      <c r="L24" s="129"/>
      <c r="M24" s="129"/>
      <c r="N24" s="130"/>
    </row>
    <row r="25" spans="1:14" ht="13.2" customHeight="1">
      <c r="A25" s="302" t="s">
        <v>168</v>
      </c>
      <c r="B25" s="239"/>
      <c r="C25" s="239"/>
      <c r="D25" s="239"/>
      <c r="E25" s="239"/>
      <c r="F25" s="239"/>
      <c r="G25" s="239"/>
      <c r="H25" s="239"/>
      <c r="I25" s="239"/>
      <c r="J25" s="178" t="s">
        <v>390</v>
      </c>
      <c r="K25" s="178"/>
      <c r="L25" s="76"/>
      <c r="M25" s="76"/>
      <c r="N25" s="80" t="s">
        <v>536</v>
      </c>
    </row>
    <row r="26" spans="1:14">
      <c r="A26" s="302" t="s">
        <v>169</v>
      </c>
      <c r="B26" s="239"/>
      <c r="C26" s="239"/>
      <c r="D26" s="239"/>
      <c r="E26" s="239"/>
      <c r="F26" s="239"/>
      <c r="G26" s="239"/>
      <c r="H26" s="239"/>
      <c r="I26" s="239"/>
      <c r="J26" s="178" t="s">
        <v>390</v>
      </c>
      <c r="K26" s="178"/>
      <c r="L26" s="76"/>
      <c r="M26" s="76"/>
      <c r="N26" s="80" t="s">
        <v>135</v>
      </c>
    </row>
    <row r="27" spans="1:14">
      <c r="A27" s="309" t="s">
        <v>170</v>
      </c>
      <c r="B27" s="309"/>
      <c r="C27" s="309"/>
      <c r="D27" s="309"/>
      <c r="E27" s="309"/>
      <c r="F27" s="309"/>
      <c r="G27" s="309"/>
      <c r="H27" s="309"/>
      <c r="I27" s="302"/>
      <c r="J27" s="178" t="s">
        <v>391</v>
      </c>
      <c r="K27" s="178"/>
      <c r="L27" s="76"/>
      <c r="M27" s="76"/>
      <c r="N27" s="80" t="s">
        <v>6</v>
      </c>
    </row>
    <row r="28" spans="1:14" ht="15" customHeight="1">
      <c r="A28" s="250" t="s">
        <v>550</v>
      </c>
      <c r="B28" s="251"/>
      <c r="C28" s="251"/>
      <c r="D28" s="251"/>
      <c r="E28" s="251"/>
      <c r="F28" s="251"/>
      <c r="G28" s="251"/>
      <c r="H28" s="251"/>
      <c r="I28" s="251"/>
      <c r="J28" s="178" t="s">
        <v>391</v>
      </c>
      <c r="K28" s="178"/>
      <c r="L28" s="128"/>
      <c r="M28" s="128"/>
      <c r="N28" s="130" t="s">
        <v>7</v>
      </c>
    </row>
    <row r="29" spans="1:14">
      <c r="A29" s="298" t="s">
        <v>171</v>
      </c>
      <c r="B29" s="299"/>
      <c r="C29" s="299"/>
      <c r="D29" s="299"/>
      <c r="E29" s="299"/>
      <c r="F29" s="299"/>
      <c r="G29" s="299"/>
      <c r="H29" s="299"/>
      <c r="I29" s="299"/>
      <c r="J29" s="178"/>
      <c r="K29" s="178"/>
      <c r="L29" s="129"/>
      <c r="M29" s="129"/>
      <c r="N29" s="130"/>
    </row>
    <row r="30" spans="1:14" ht="13.2" customHeight="1">
      <c r="A30" s="250" t="s">
        <v>172</v>
      </c>
      <c r="B30" s="251"/>
      <c r="C30" s="251"/>
      <c r="D30" s="251"/>
      <c r="E30" s="251"/>
      <c r="F30" s="251"/>
      <c r="G30" s="251"/>
      <c r="H30" s="251"/>
      <c r="I30" s="251"/>
      <c r="J30" s="178" t="s">
        <v>391</v>
      </c>
      <c r="K30" s="178"/>
      <c r="L30" s="128"/>
      <c r="M30" s="128"/>
      <c r="N30" s="130" t="s">
        <v>136</v>
      </c>
    </row>
    <row r="31" spans="1:14" ht="13.2" customHeight="1">
      <c r="A31" s="298" t="s">
        <v>173</v>
      </c>
      <c r="B31" s="299"/>
      <c r="C31" s="299"/>
      <c r="D31" s="299"/>
      <c r="E31" s="299"/>
      <c r="F31" s="299"/>
      <c r="G31" s="299"/>
      <c r="H31" s="299"/>
      <c r="I31" s="299"/>
      <c r="J31" s="178"/>
      <c r="K31" s="178"/>
      <c r="L31" s="129"/>
      <c r="M31" s="129"/>
      <c r="N31" s="130"/>
    </row>
    <row r="32" spans="1:14" ht="13.2" customHeight="1">
      <c r="A32" s="307" t="s">
        <v>551</v>
      </c>
      <c r="B32" s="308"/>
      <c r="C32" s="308"/>
      <c r="D32" s="308"/>
      <c r="E32" s="308"/>
      <c r="F32" s="308"/>
      <c r="G32" s="308"/>
      <c r="H32" s="308"/>
      <c r="I32" s="308"/>
      <c r="J32" s="178" t="s">
        <v>155</v>
      </c>
      <c r="K32" s="178"/>
      <c r="L32" s="128"/>
      <c r="M32" s="128"/>
      <c r="N32" s="130" t="s">
        <v>8</v>
      </c>
    </row>
    <row r="33" spans="1:14" ht="13.2" customHeight="1">
      <c r="A33" s="294" t="s">
        <v>174</v>
      </c>
      <c r="B33" s="295"/>
      <c r="C33" s="295"/>
      <c r="D33" s="295"/>
      <c r="E33" s="295"/>
      <c r="F33" s="295"/>
      <c r="G33" s="295"/>
      <c r="H33" s="295"/>
      <c r="I33" s="295"/>
      <c r="J33" s="178"/>
      <c r="K33" s="178"/>
      <c r="L33" s="129"/>
      <c r="M33" s="129"/>
      <c r="N33" s="130"/>
    </row>
    <row r="34" spans="1:14">
      <c r="A34" s="250" t="s">
        <v>175</v>
      </c>
      <c r="B34" s="251"/>
      <c r="C34" s="251"/>
      <c r="D34" s="251"/>
      <c r="E34" s="251"/>
      <c r="F34" s="251"/>
      <c r="G34" s="251"/>
      <c r="H34" s="251"/>
      <c r="I34" s="251"/>
      <c r="J34" s="178" t="s">
        <v>392</v>
      </c>
      <c r="K34" s="178"/>
      <c r="L34" s="76"/>
      <c r="M34" s="76"/>
      <c r="N34" s="80" t="s">
        <v>10</v>
      </c>
    </row>
    <row r="35" spans="1:14">
      <c r="A35" s="242" t="s">
        <v>176</v>
      </c>
      <c r="B35" s="305"/>
      <c r="C35" s="305"/>
      <c r="D35" s="305"/>
      <c r="E35" s="305"/>
      <c r="F35" s="305"/>
      <c r="G35" s="305"/>
      <c r="H35" s="305"/>
      <c r="I35" s="305"/>
      <c r="J35" s="209" t="s">
        <v>393</v>
      </c>
      <c r="K35" s="209"/>
      <c r="L35" s="71"/>
      <c r="M35" s="71"/>
      <c r="N35" s="72"/>
    </row>
    <row r="36" spans="1:14">
      <c r="A36" s="250" t="s">
        <v>552</v>
      </c>
      <c r="B36" s="251"/>
      <c r="C36" s="251"/>
      <c r="D36" s="251"/>
      <c r="E36" s="251"/>
      <c r="F36" s="251"/>
      <c r="G36" s="251"/>
      <c r="H36" s="251"/>
      <c r="I36" s="251"/>
      <c r="J36" s="178" t="s">
        <v>394</v>
      </c>
      <c r="K36" s="178"/>
      <c r="L36" s="76"/>
      <c r="M36" s="76"/>
      <c r="N36" s="80" t="s">
        <v>5</v>
      </c>
    </row>
    <row r="37" spans="1:14" ht="13.2" customHeight="1">
      <c r="A37" s="250" t="s">
        <v>553</v>
      </c>
      <c r="B37" s="251"/>
      <c r="C37" s="251"/>
      <c r="D37" s="251"/>
      <c r="E37" s="251"/>
      <c r="F37" s="251"/>
      <c r="G37" s="251"/>
      <c r="H37" s="251"/>
      <c r="I37" s="251"/>
      <c r="J37" s="178" t="s">
        <v>395</v>
      </c>
      <c r="K37" s="178"/>
      <c r="L37" s="76"/>
      <c r="M37" s="76"/>
      <c r="N37" s="77"/>
    </row>
    <row r="38" spans="1:14" ht="13.2" customHeight="1">
      <c r="A38" s="242" t="s">
        <v>177</v>
      </c>
      <c r="B38" s="305"/>
      <c r="C38" s="305"/>
      <c r="D38" s="305"/>
      <c r="E38" s="305"/>
      <c r="F38" s="305"/>
      <c r="G38" s="305"/>
      <c r="H38" s="305"/>
      <c r="I38" s="305"/>
      <c r="J38" s="209" t="s">
        <v>396</v>
      </c>
      <c r="K38" s="209"/>
      <c r="L38" s="71"/>
      <c r="M38" s="71"/>
      <c r="N38" s="72"/>
    </row>
    <row r="39" spans="1:14" ht="13.2" customHeight="1">
      <c r="A39" s="250" t="s">
        <v>554</v>
      </c>
      <c r="B39" s="251"/>
      <c r="C39" s="251"/>
      <c r="D39" s="251"/>
      <c r="E39" s="251"/>
      <c r="F39" s="251"/>
      <c r="G39" s="251"/>
      <c r="H39" s="251"/>
      <c r="I39" s="251"/>
      <c r="J39" s="178" t="s">
        <v>397</v>
      </c>
      <c r="K39" s="178"/>
      <c r="L39" s="76"/>
      <c r="M39" s="76"/>
      <c r="N39" s="80" t="s">
        <v>535</v>
      </c>
    </row>
    <row r="40" spans="1:14" ht="13.2" customHeight="1">
      <c r="A40" s="250" t="s">
        <v>555</v>
      </c>
      <c r="B40" s="251"/>
      <c r="C40" s="251"/>
      <c r="D40" s="251"/>
      <c r="E40" s="251"/>
      <c r="F40" s="251"/>
      <c r="G40" s="251"/>
      <c r="H40" s="251"/>
      <c r="I40" s="251"/>
      <c r="J40" s="178" t="s">
        <v>398</v>
      </c>
      <c r="K40" s="178"/>
      <c r="L40" s="76"/>
      <c r="M40" s="76"/>
      <c r="N40" s="80" t="s">
        <v>6</v>
      </c>
    </row>
    <row r="41" spans="1:14" ht="13.2" customHeight="1">
      <c r="A41" s="250" t="s">
        <v>556</v>
      </c>
      <c r="B41" s="251"/>
      <c r="C41" s="251"/>
      <c r="D41" s="251"/>
      <c r="E41" s="251"/>
      <c r="F41" s="251"/>
      <c r="G41" s="251"/>
      <c r="H41" s="251"/>
      <c r="I41" s="251"/>
      <c r="J41" s="178" t="s">
        <v>398</v>
      </c>
      <c r="K41" s="178"/>
      <c r="L41" s="128"/>
      <c r="M41" s="128"/>
      <c r="N41" s="148" t="s">
        <v>9</v>
      </c>
    </row>
    <row r="42" spans="1:14" ht="13.2" customHeight="1">
      <c r="A42" s="298" t="s">
        <v>173</v>
      </c>
      <c r="B42" s="299"/>
      <c r="C42" s="299"/>
      <c r="D42" s="299"/>
      <c r="E42" s="299"/>
      <c r="F42" s="299"/>
      <c r="G42" s="299"/>
      <c r="H42" s="299"/>
      <c r="I42" s="299"/>
      <c r="J42" s="178"/>
      <c r="K42" s="178"/>
      <c r="L42" s="129"/>
      <c r="M42" s="129"/>
      <c r="N42" s="149"/>
    </row>
    <row r="43" spans="1:14" ht="15" customHeight="1">
      <c r="A43" s="307" t="s">
        <v>178</v>
      </c>
      <c r="B43" s="308"/>
      <c r="C43" s="308"/>
      <c r="D43" s="308"/>
      <c r="E43" s="308"/>
      <c r="F43" s="308"/>
      <c r="G43" s="308"/>
      <c r="H43" s="308"/>
      <c r="I43" s="308"/>
      <c r="J43" s="178" t="s">
        <v>399</v>
      </c>
      <c r="K43" s="178"/>
      <c r="L43" s="128"/>
      <c r="M43" s="128"/>
      <c r="N43" s="306" t="s">
        <v>145</v>
      </c>
    </row>
    <row r="44" spans="1:14">
      <c r="A44" s="298" t="s">
        <v>179</v>
      </c>
      <c r="B44" s="299"/>
      <c r="C44" s="299"/>
      <c r="D44" s="299"/>
      <c r="E44" s="299"/>
      <c r="F44" s="299"/>
      <c r="G44" s="299"/>
      <c r="H44" s="299"/>
      <c r="I44" s="299"/>
      <c r="J44" s="178"/>
      <c r="K44" s="178"/>
      <c r="L44" s="129"/>
      <c r="M44" s="129"/>
      <c r="N44" s="306"/>
    </row>
    <row r="45" spans="1:14">
      <c r="A45" s="250" t="s">
        <v>557</v>
      </c>
      <c r="B45" s="251"/>
      <c r="C45" s="251"/>
      <c r="D45" s="251"/>
      <c r="E45" s="251"/>
      <c r="F45" s="251"/>
      <c r="G45" s="251"/>
      <c r="H45" s="251"/>
      <c r="I45" s="251"/>
      <c r="J45" s="178" t="s">
        <v>400</v>
      </c>
      <c r="K45" s="178"/>
      <c r="L45" s="76"/>
      <c r="M45" s="76"/>
      <c r="N45" s="80" t="s">
        <v>12</v>
      </c>
    </row>
    <row r="46" spans="1:14">
      <c r="A46" s="250" t="s">
        <v>558</v>
      </c>
      <c r="B46" s="251"/>
      <c r="C46" s="251"/>
      <c r="D46" s="251"/>
      <c r="E46" s="251"/>
      <c r="F46" s="251"/>
      <c r="G46" s="251"/>
      <c r="H46" s="251"/>
      <c r="I46" s="251"/>
      <c r="J46" s="178" t="s">
        <v>401</v>
      </c>
      <c r="K46" s="178"/>
      <c r="L46" s="76"/>
      <c r="M46" s="76"/>
      <c r="N46" s="80" t="s">
        <v>13</v>
      </c>
    </row>
    <row r="47" spans="1:14">
      <c r="A47" s="250" t="s">
        <v>559</v>
      </c>
      <c r="B47" s="251"/>
      <c r="C47" s="251"/>
      <c r="D47" s="251"/>
      <c r="E47" s="251"/>
      <c r="F47" s="251"/>
      <c r="G47" s="251"/>
      <c r="H47" s="251"/>
      <c r="I47" s="251"/>
      <c r="J47" s="178" t="s">
        <v>402</v>
      </c>
      <c r="K47" s="178"/>
      <c r="L47" s="76"/>
      <c r="M47" s="76"/>
      <c r="N47" s="80" t="s">
        <v>11</v>
      </c>
    </row>
    <row r="48" spans="1:14">
      <c r="A48" s="242" t="s">
        <v>180</v>
      </c>
      <c r="B48" s="305"/>
      <c r="C48" s="305"/>
      <c r="D48" s="305"/>
      <c r="E48" s="305"/>
      <c r="F48" s="305"/>
      <c r="G48" s="305"/>
      <c r="H48" s="305"/>
      <c r="I48" s="305"/>
      <c r="J48" s="209" t="s">
        <v>403</v>
      </c>
      <c r="K48" s="209"/>
      <c r="L48" s="71"/>
      <c r="M48" s="71"/>
      <c r="N48" s="72"/>
    </row>
    <row r="49" spans="1:14">
      <c r="A49" s="250" t="s">
        <v>560</v>
      </c>
      <c r="B49" s="251"/>
      <c r="C49" s="251"/>
      <c r="D49" s="251"/>
      <c r="E49" s="251"/>
      <c r="F49" s="251"/>
      <c r="G49" s="251"/>
      <c r="H49" s="251"/>
      <c r="I49" s="251"/>
      <c r="J49" s="178" t="s">
        <v>404</v>
      </c>
      <c r="K49" s="178"/>
      <c r="L49" s="76"/>
      <c r="M49" s="76"/>
      <c r="N49" s="77" t="s">
        <v>14</v>
      </c>
    </row>
    <row r="50" spans="1:14" ht="13.5" customHeight="1">
      <c r="A50" s="35" t="s">
        <v>181</v>
      </c>
      <c r="B50" s="78"/>
      <c r="C50" s="78"/>
      <c r="D50" s="78"/>
      <c r="E50" s="78"/>
      <c r="F50" s="36"/>
      <c r="G50" s="78"/>
      <c r="H50" s="78"/>
      <c r="I50" s="78"/>
      <c r="J50" s="78"/>
      <c r="K50" s="78"/>
      <c r="L50" s="73"/>
      <c r="M50" s="73"/>
      <c r="N50" s="74"/>
    </row>
    <row r="51" spans="1:14" ht="13.2" customHeight="1">
      <c r="A51" s="201" t="s">
        <v>161</v>
      </c>
      <c r="B51" s="202"/>
      <c r="C51" s="202"/>
      <c r="D51" s="202"/>
      <c r="E51" s="202"/>
      <c r="F51" s="202"/>
      <c r="G51" s="202"/>
      <c r="H51" s="202"/>
      <c r="I51" s="202"/>
      <c r="J51" s="203" t="s">
        <v>387</v>
      </c>
      <c r="K51" s="203"/>
      <c r="L51" s="79"/>
      <c r="M51" s="76"/>
      <c r="N51" s="77"/>
    </row>
    <row r="52" spans="1:14">
      <c r="A52" s="235" t="s">
        <v>182</v>
      </c>
      <c r="B52" s="236"/>
      <c r="C52" s="236"/>
      <c r="D52" s="236"/>
      <c r="E52" s="236"/>
      <c r="F52" s="236"/>
      <c r="G52" s="236"/>
      <c r="H52" s="236"/>
      <c r="I52" s="237"/>
      <c r="J52" s="209" t="s">
        <v>405</v>
      </c>
      <c r="K52" s="209"/>
      <c r="L52" s="71"/>
      <c r="M52" s="71"/>
      <c r="N52" s="72"/>
    </row>
    <row r="53" spans="1:14">
      <c r="A53" s="250" t="s">
        <v>561</v>
      </c>
      <c r="B53" s="251"/>
      <c r="C53" s="251"/>
      <c r="D53" s="251"/>
      <c r="E53" s="251"/>
      <c r="F53" s="251"/>
      <c r="G53" s="251"/>
      <c r="H53" s="251"/>
      <c r="I53" s="251"/>
      <c r="J53" s="178" t="s">
        <v>406</v>
      </c>
      <c r="K53" s="178"/>
      <c r="L53" s="76"/>
      <c r="M53" s="76"/>
      <c r="N53" s="77" t="s">
        <v>41</v>
      </c>
    </row>
    <row r="54" spans="1:14">
      <c r="A54" s="250" t="s">
        <v>562</v>
      </c>
      <c r="B54" s="251"/>
      <c r="C54" s="251"/>
      <c r="D54" s="251"/>
      <c r="E54" s="251"/>
      <c r="F54" s="251"/>
      <c r="G54" s="251"/>
      <c r="H54" s="251"/>
      <c r="I54" s="251"/>
      <c r="J54" s="178" t="s">
        <v>407</v>
      </c>
      <c r="K54" s="178"/>
      <c r="L54" s="76"/>
      <c r="M54" s="76"/>
      <c r="N54" s="77" t="s">
        <v>42</v>
      </c>
    </row>
    <row r="55" spans="1:14">
      <c r="A55" s="250" t="s">
        <v>563</v>
      </c>
      <c r="B55" s="251"/>
      <c r="C55" s="251"/>
      <c r="D55" s="251"/>
      <c r="E55" s="251"/>
      <c r="F55" s="251"/>
      <c r="G55" s="251"/>
      <c r="H55" s="251"/>
      <c r="I55" s="251"/>
      <c r="J55" s="178" t="s">
        <v>408</v>
      </c>
      <c r="K55" s="178"/>
      <c r="L55" s="128"/>
      <c r="M55" s="128"/>
      <c r="N55" s="154" t="s">
        <v>14</v>
      </c>
    </row>
    <row r="56" spans="1:14">
      <c r="A56" s="298" t="s">
        <v>183</v>
      </c>
      <c r="B56" s="299"/>
      <c r="C56" s="299"/>
      <c r="D56" s="299"/>
      <c r="E56" s="299"/>
      <c r="F56" s="299"/>
      <c r="G56" s="299"/>
      <c r="H56" s="299"/>
      <c r="I56" s="299"/>
      <c r="J56" s="178"/>
      <c r="K56" s="178"/>
      <c r="L56" s="129"/>
      <c r="M56" s="129"/>
      <c r="N56" s="155"/>
    </row>
    <row r="57" spans="1:14">
      <c r="A57" s="27" t="s">
        <v>184</v>
      </c>
      <c r="B57" s="1"/>
      <c r="C57" s="1"/>
      <c r="D57" s="1"/>
      <c r="E57" s="1"/>
      <c r="F57" s="1"/>
      <c r="G57" s="1"/>
      <c r="H57" s="1"/>
      <c r="I57" s="1"/>
      <c r="J57" s="178" t="s">
        <v>408</v>
      </c>
      <c r="K57" s="178"/>
      <c r="L57" s="128"/>
      <c r="M57" s="128"/>
      <c r="N57" s="154"/>
    </row>
    <row r="58" spans="1:14">
      <c r="A58" s="252" t="s">
        <v>185</v>
      </c>
      <c r="B58" s="253"/>
      <c r="C58" s="253"/>
      <c r="D58" s="253"/>
      <c r="E58" s="253"/>
      <c r="F58" s="253"/>
      <c r="G58" s="253"/>
      <c r="H58" s="253"/>
      <c r="I58" s="253"/>
      <c r="J58" s="178"/>
      <c r="K58" s="178"/>
      <c r="L58" s="129"/>
      <c r="M58" s="129"/>
      <c r="N58" s="155"/>
    </row>
    <row r="59" spans="1:14">
      <c r="A59" s="274" t="s">
        <v>186</v>
      </c>
      <c r="B59" s="275"/>
      <c r="C59" s="275"/>
      <c r="D59" s="275"/>
      <c r="E59" s="275"/>
      <c r="F59" s="275"/>
      <c r="G59" s="275"/>
      <c r="H59" s="275"/>
      <c r="I59" s="276"/>
      <c r="J59" s="209" t="s">
        <v>409</v>
      </c>
      <c r="K59" s="209"/>
      <c r="L59" s="71"/>
      <c r="M59" s="71"/>
      <c r="N59" s="72"/>
    </row>
    <row r="60" spans="1:14">
      <c r="A60" s="28" t="s">
        <v>187</v>
      </c>
      <c r="B60" s="2"/>
      <c r="C60" s="2"/>
      <c r="D60" s="2"/>
      <c r="E60" s="2"/>
      <c r="F60" s="2"/>
      <c r="G60" s="2"/>
      <c r="H60" s="2"/>
      <c r="I60" s="1"/>
      <c r="J60" s="178" t="s">
        <v>410</v>
      </c>
      <c r="K60" s="178"/>
      <c r="L60" s="76"/>
      <c r="M60" s="76"/>
      <c r="N60" s="77" t="s">
        <v>14</v>
      </c>
    </row>
    <row r="61" spans="1:14">
      <c r="A61" s="29" t="s">
        <v>188</v>
      </c>
      <c r="B61" s="3"/>
      <c r="C61" s="3"/>
      <c r="D61" s="3"/>
      <c r="E61" s="3"/>
      <c r="F61" s="3"/>
      <c r="G61" s="3"/>
      <c r="H61" s="3"/>
      <c r="I61" s="3"/>
      <c r="J61" s="178" t="s">
        <v>147</v>
      </c>
      <c r="K61" s="178"/>
      <c r="L61" s="76"/>
      <c r="M61" s="76"/>
      <c r="N61" s="77" t="s">
        <v>14</v>
      </c>
    </row>
    <row r="62" spans="1:14">
      <c r="A62" s="27" t="s">
        <v>189</v>
      </c>
      <c r="B62" s="1"/>
      <c r="C62" s="1"/>
      <c r="D62" s="1"/>
      <c r="E62" s="1"/>
      <c r="F62" s="1"/>
      <c r="G62" s="1"/>
      <c r="H62" s="1"/>
      <c r="I62" s="1"/>
      <c r="J62" s="178" t="s">
        <v>147</v>
      </c>
      <c r="K62" s="178"/>
      <c r="L62" s="76"/>
      <c r="M62" s="76"/>
      <c r="N62" s="77" t="s">
        <v>14</v>
      </c>
    </row>
    <row r="63" spans="1:14">
      <c r="A63" s="35" t="s">
        <v>190</v>
      </c>
      <c r="B63" s="78"/>
      <c r="C63" s="78"/>
      <c r="D63" s="78"/>
      <c r="E63" s="78"/>
      <c r="F63" s="36"/>
      <c r="G63" s="78"/>
      <c r="H63" s="78"/>
      <c r="I63" s="78"/>
      <c r="J63" s="78"/>
      <c r="K63" s="78"/>
      <c r="L63" s="73"/>
      <c r="M63" s="73"/>
      <c r="N63" s="81"/>
    </row>
    <row r="64" spans="1:14">
      <c r="A64" s="201" t="s">
        <v>161</v>
      </c>
      <c r="B64" s="202"/>
      <c r="C64" s="202"/>
      <c r="D64" s="202"/>
      <c r="E64" s="202"/>
      <c r="F64" s="202"/>
      <c r="G64" s="202"/>
      <c r="H64" s="202"/>
      <c r="I64" s="202"/>
      <c r="J64" s="203" t="s">
        <v>387</v>
      </c>
      <c r="K64" s="203"/>
      <c r="L64" s="79"/>
      <c r="M64" s="76"/>
      <c r="N64" s="77"/>
    </row>
    <row r="65" spans="1:14">
      <c r="A65" s="240" t="s">
        <v>191</v>
      </c>
      <c r="B65" s="241"/>
      <c r="C65" s="241"/>
      <c r="D65" s="241"/>
      <c r="E65" s="241"/>
      <c r="F65" s="241"/>
      <c r="G65" s="241"/>
      <c r="H65" s="241"/>
      <c r="I65" s="242"/>
      <c r="J65" s="209" t="s">
        <v>411</v>
      </c>
      <c r="K65" s="209"/>
      <c r="L65" s="166"/>
      <c r="M65" s="166"/>
      <c r="N65" s="158" t="s">
        <v>15</v>
      </c>
    </row>
    <row r="66" spans="1:14">
      <c r="A66" s="256" t="s">
        <v>192</v>
      </c>
      <c r="B66" s="287"/>
      <c r="C66" s="287"/>
      <c r="D66" s="287"/>
      <c r="E66" s="287"/>
      <c r="F66" s="287"/>
      <c r="G66" s="287"/>
      <c r="H66" s="287"/>
      <c r="I66" s="287"/>
      <c r="J66" s="209"/>
      <c r="K66" s="209"/>
      <c r="L66" s="168"/>
      <c r="M66" s="168"/>
      <c r="N66" s="159"/>
    </row>
    <row r="67" spans="1:14">
      <c r="A67" s="250" t="s">
        <v>564</v>
      </c>
      <c r="B67" s="251"/>
      <c r="C67" s="251"/>
      <c r="D67" s="251"/>
      <c r="E67" s="251"/>
      <c r="F67" s="251"/>
      <c r="G67" s="251"/>
      <c r="H67" s="251"/>
      <c r="I67" s="251"/>
      <c r="J67" s="178" t="s">
        <v>412</v>
      </c>
      <c r="K67" s="178"/>
      <c r="L67" s="76"/>
      <c r="M67" s="76"/>
      <c r="N67" s="77" t="s">
        <v>43</v>
      </c>
    </row>
    <row r="68" spans="1:14">
      <c r="A68" s="250" t="s">
        <v>565</v>
      </c>
      <c r="B68" s="251"/>
      <c r="C68" s="251"/>
      <c r="D68" s="251"/>
      <c r="E68" s="251"/>
      <c r="F68" s="251"/>
      <c r="G68" s="251"/>
      <c r="H68" s="251"/>
      <c r="I68" s="251"/>
      <c r="J68" s="178" t="s">
        <v>413</v>
      </c>
      <c r="K68" s="178"/>
      <c r="L68" s="128"/>
      <c r="M68" s="128"/>
      <c r="N68" s="154" t="s">
        <v>44</v>
      </c>
    </row>
    <row r="69" spans="1:14">
      <c r="A69" s="294" t="s">
        <v>193</v>
      </c>
      <c r="B69" s="295"/>
      <c r="C69" s="295"/>
      <c r="D69" s="295"/>
      <c r="E69" s="295"/>
      <c r="F69" s="295"/>
      <c r="G69" s="295"/>
      <c r="H69" s="295"/>
      <c r="I69" s="295"/>
      <c r="J69" s="178"/>
      <c r="K69" s="178"/>
      <c r="L69" s="129"/>
      <c r="M69" s="129"/>
      <c r="N69" s="155"/>
    </row>
    <row r="70" spans="1:14">
      <c r="A70" s="250" t="s">
        <v>566</v>
      </c>
      <c r="B70" s="251"/>
      <c r="C70" s="251"/>
      <c r="D70" s="251"/>
      <c r="E70" s="251"/>
      <c r="F70" s="251"/>
      <c r="G70" s="251"/>
      <c r="H70" s="251"/>
      <c r="I70" s="251"/>
      <c r="J70" s="178" t="s">
        <v>413</v>
      </c>
      <c r="K70" s="178"/>
      <c r="L70" s="76"/>
      <c r="M70" s="76"/>
      <c r="N70" s="77"/>
    </row>
    <row r="71" spans="1:14">
      <c r="A71" s="35" t="s">
        <v>194</v>
      </c>
      <c r="B71" s="78"/>
      <c r="C71" s="78"/>
      <c r="D71" s="78"/>
      <c r="E71" s="78"/>
      <c r="F71" s="36"/>
      <c r="G71" s="78"/>
      <c r="H71" s="78"/>
      <c r="I71" s="78"/>
      <c r="J71" s="78"/>
      <c r="K71" s="78"/>
      <c r="L71" s="73"/>
      <c r="M71" s="73"/>
      <c r="N71" s="81"/>
    </row>
    <row r="72" spans="1:14">
      <c r="A72" s="201" t="s">
        <v>161</v>
      </c>
      <c r="B72" s="202"/>
      <c r="C72" s="202"/>
      <c r="D72" s="202"/>
      <c r="E72" s="202"/>
      <c r="F72" s="202"/>
      <c r="G72" s="202"/>
      <c r="H72" s="202"/>
      <c r="I72" s="202"/>
      <c r="J72" s="203" t="s">
        <v>387</v>
      </c>
      <c r="K72" s="203"/>
      <c r="L72" s="79"/>
      <c r="M72" s="76"/>
      <c r="N72" s="77"/>
    </row>
    <row r="73" spans="1:14" ht="15" customHeight="1">
      <c r="A73" s="303" t="s">
        <v>195</v>
      </c>
      <c r="B73" s="304"/>
      <c r="C73" s="304"/>
      <c r="D73" s="304"/>
      <c r="E73" s="304"/>
      <c r="F73" s="304"/>
      <c r="G73" s="304"/>
      <c r="H73" s="304"/>
      <c r="I73" s="304"/>
      <c r="J73" s="209" t="s">
        <v>196</v>
      </c>
      <c r="K73" s="209"/>
      <c r="L73" s="166"/>
      <c r="M73" s="166"/>
      <c r="N73" s="72" t="s">
        <v>520</v>
      </c>
    </row>
    <row r="74" spans="1:14">
      <c r="A74" s="282"/>
      <c r="B74" s="283"/>
      <c r="C74" s="283"/>
      <c r="D74" s="283"/>
      <c r="E74" s="283"/>
      <c r="F74" s="283"/>
      <c r="G74" s="283"/>
      <c r="H74" s="283"/>
      <c r="I74" s="283"/>
      <c r="J74" s="209"/>
      <c r="K74" s="209"/>
      <c r="L74" s="168"/>
      <c r="M74" s="168"/>
      <c r="N74" s="72" t="s">
        <v>48</v>
      </c>
    </row>
    <row r="75" spans="1:14">
      <c r="A75" s="250" t="s">
        <v>567</v>
      </c>
      <c r="B75" s="251"/>
      <c r="C75" s="251"/>
      <c r="D75" s="251"/>
      <c r="E75" s="251"/>
      <c r="F75" s="251"/>
      <c r="G75" s="251"/>
      <c r="H75" s="251"/>
      <c r="I75" s="251"/>
      <c r="J75" s="178" t="s">
        <v>414</v>
      </c>
      <c r="K75" s="178"/>
      <c r="L75" s="76"/>
      <c r="M75" s="76"/>
      <c r="N75" s="77" t="s">
        <v>45</v>
      </c>
    </row>
    <row r="76" spans="1:14">
      <c r="A76" s="250" t="s">
        <v>568</v>
      </c>
      <c r="B76" s="251"/>
      <c r="C76" s="251"/>
      <c r="D76" s="251"/>
      <c r="E76" s="251"/>
      <c r="F76" s="251"/>
      <c r="G76" s="251"/>
      <c r="H76" s="251"/>
      <c r="I76" s="251"/>
      <c r="J76" s="178" t="s">
        <v>408</v>
      </c>
      <c r="K76" s="178"/>
      <c r="L76" s="76"/>
      <c r="M76" s="76"/>
      <c r="N76" s="77" t="s">
        <v>46</v>
      </c>
    </row>
    <row r="77" spans="1:14">
      <c r="A77" s="302" t="s">
        <v>569</v>
      </c>
      <c r="B77" s="239"/>
      <c r="C77" s="239"/>
      <c r="D77" s="239"/>
      <c r="E77" s="239"/>
      <c r="F77" s="239"/>
      <c r="G77" s="239"/>
      <c r="H77" s="239"/>
      <c r="I77" s="239"/>
      <c r="J77" s="178" t="s">
        <v>415</v>
      </c>
      <c r="K77" s="178"/>
      <c r="L77" s="76"/>
      <c r="M77" s="76"/>
      <c r="N77" s="77"/>
    </row>
    <row r="78" spans="1:14" ht="15" customHeight="1">
      <c r="A78" s="280" t="s">
        <v>197</v>
      </c>
      <c r="B78" s="281"/>
      <c r="C78" s="281"/>
      <c r="D78" s="281"/>
      <c r="E78" s="281"/>
      <c r="F78" s="281"/>
      <c r="G78" s="281"/>
      <c r="H78" s="281"/>
      <c r="I78" s="281"/>
      <c r="J78" s="209" t="s">
        <v>198</v>
      </c>
      <c r="K78" s="209"/>
      <c r="L78" s="166"/>
      <c r="M78" s="166"/>
      <c r="N78" s="72" t="s">
        <v>520</v>
      </c>
    </row>
    <row r="79" spans="1:14" ht="15" customHeight="1">
      <c r="A79" s="282"/>
      <c r="B79" s="283"/>
      <c r="C79" s="283"/>
      <c r="D79" s="283"/>
      <c r="E79" s="283"/>
      <c r="F79" s="283"/>
      <c r="G79" s="283"/>
      <c r="H79" s="283"/>
      <c r="I79" s="283"/>
      <c r="J79" s="209"/>
      <c r="K79" s="209"/>
      <c r="L79" s="168"/>
      <c r="M79" s="168"/>
      <c r="N79" s="72" t="s">
        <v>47</v>
      </c>
    </row>
    <row r="80" spans="1:14">
      <c r="A80" s="250" t="s">
        <v>570</v>
      </c>
      <c r="B80" s="251"/>
      <c r="C80" s="251"/>
      <c r="D80" s="251"/>
      <c r="E80" s="251"/>
      <c r="F80" s="251"/>
      <c r="G80" s="251"/>
      <c r="H80" s="251"/>
      <c r="I80" s="251"/>
      <c r="J80" s="178" t="s">
        <v>416</v>
      </c>
      <c r="K80" s="178"/>
      <c r="L80" s="76"/>
      <c r="M80" s="76"/>
      <c r="N80" s="77" t="s">
        <v>49</v>
      </c>
    </row>
    <row r="81" spans="1:14">
      <c r="A81" s="250" t="s">
        <v>571</v>
      </c>
      <c r="B81" s="251"/>
      <c r="C81" s="251"/>
      <c r="D81" s="251"/>
      <c r="E81" s="251"/>
      <c r="F81" s="251"/>
      <c r="G81" s="251"/>
      <c r="H81" s="251"/>
      <c r="I81" s="251"/>
      <c r="J81" s="178" t="s">
        <v>417</v>
      </c>
      <c r="K81" s="178"/>
      <c r="L81" s="76"/>
      <c r="M81" s="76"/>
      <c r="N81" s="77" t="s">
        <v>50</v>
      </c>
    </row>
    <row r="82" spans="1:14">
      <c r="A82" s="250" t="s">
        <v>572</v>
      </c>
      <c r="B82" s="251"/>
      <c r="C82" s="251"/>
      <c r="D82" s="251"/>
      <c r="E82" s="251"/>
      <c r="F82" s="251"/>
      <c r="G82" s="251"/>
      <c r="H82" s="251"/>
      <c r="I82" s="251"/>
      <c r="J82" s="178" t="s">
        <v>418</v>
      </c>
      <c r="K82" s="178"/>
      <c r="L82" s="76"/>
      <c r="M82" s="76"/>
      <c r="N82" s="77" t="s">
        <v>45</v>
      </c>
    </row>
    <row r="83" spans="1:14">
      <c r="A83" s="250" t="s">
        <v>573</v>
      </c>
      <c r="B83" s="251"/>
      <c r="C83" s="251"/>
      <c r="D83" s="251"/>
      <c r="E83" s="251"/>
      <c r="F83" s="251"/>
      <c r="G83" s="251"/>
      <c r="H83" s="251"/>
      <c r="I83" s="251"/>
      <c r="J83" s="178" t="s">
        <v>419</v>
      </c>
      <c r="K83" s="178"/>
      <c r="L83" s="76"/>
      <c r="M83" s="76"/>
      <c r="N83" s="77" t="s">
        <v>51</v>
      </c>
    </row>
    <row r="84" spans="1:14">
      <c r="A84" s="250" t="s">
        <v>574</v>
      </c>
      <c r="B84" s="251"/>
      <c r="C84" s="251"/>
      <c r="D84" s="251"/>
      <c r="E84" s="251"/>
      <c r="F84" s="251"/>
      <c r="G84" s="251"/>
      <c r="H84" s="251"/>
      <c r="I84" s="251"/>
      <c r="J84" s="178" t="s">
        <v>420</v>
      </c>
      <c r="K84" s="178"/>
      <c r="L84" s="76"/>
      <c r="M84" s="76"/>
      <c r="N84" s="77" t="s">
        <v>46</v>
      </c>
    </row>
    <row r="85" spans="1:14">
      <c r="A85" s="250" t="s">
        <v>575</v>
      </c>
      <c r="B85" s="251"/>
      <c r="C85" s="251"/>
      <c r="D85" s="251"/>
      <c r="E85" s="251"/>
      <c r="F85" s="251"/>
      <c r="G85" s="251"/>
      <c r="H85" s="251"/>
      <c r="I85" s="251"/>
      <c r="J85" s="178" t="s">
        <v>415</v>
      </c>
      <c r="K85" s="178"/>
      <c r="L85" s="76"/>
      <c r="M85" s="76"/>
      <c r="N85" s="77"/>
    </row>
    <row r="86" spans="1:14" ht="15" customHeight="1">
      <c r="A86" s="280" t="s">
        <v>199</v>
      </c>
      <c r="B86" s="281"/>
      <c r="C86" s="281"/>
      <c r="D86" s="281"/>
      <c r="E86" s="281"/>
      <c r="F86" s="281"/>
      <c r="G86" s="281"/>
      <c r="H86" s="281"/>
      <c r="I86" s="281"/>
      <c r="J86" s="209" t="s">
        <v>200</v>
      </c>
      <c r="K86" s="209"/>
      <c r="L86" s="166"/>
      <c r="M86" s="166"/>
      <c r="N86" s="72" t="s">
        <v>520</v>
      </c>
    </row>
    <row r="87" spans="1:14">
      <c r="A87" s="282"/>
      <c r="B87" s="283"/>
      <c r="C87" s="283"/>
      <c r="D87" s="283"/>
      <c r="E87" s="283"/>
      <c r="F87" s="283"/>
      <c r="G87" s="283"/>
      <c r="H87" s="283"/>
      <c r="I87" s="283"/>
      <c r="J87" s="209"/>
      <c r="K87" s="209"/>
      <c r="L87" s="168"/>
      <c r="M87" s="168"/>
      <c r="N87" s="72" t="s">
        <v>52</v>
      </c>
    </row>
    <row r="88" spans="1:14">
      <c r="A88" s="32" t="s">
        <v>576</v>
      </c>
      <c r="F88" s="4"/>
      <c r="J88" s="178" t="s">
        <v>390</v>
      </c>
      <c r="K88" s="178"/>
      <c r="L88" s="76"/>
      <c r="M88" s="76"/>
      <c r="N88" s="77" t="s">
        <v>45</v>
      </c>
    </row>
    <row r="89" spans="1:14">
      <c r="A89" s="33" t="s">
        <v>577</v>
      </c>
      <c r="B89" s="14"/>
      <c r="C89" s="14"/>
      <c r="D89" s="14"/>
      <c r="E89" s="14"/>
      <c r="F89" s="5"/>
      <c r="G89" s="14"/>
      <c r="H89" s="14"/>
      <c r="I89" s="14"/>
      <c r="J89" s="178" t="s">
        <v>421</v>
      </c>
      <c r="K89" s="178"/>
      <c r="L89" s="76"/>
      <c r="M89" s="76"/>
      <c r="N89" s="77" t="s">
        <v>46</v>
      </c>
    </row>
    <row r="90" spans="1:14">
      <c r="A90" s="250" t="s">
        <v>578</v>
      </c>
      <c r="B90" s="251"/>
      <c r="C90" s="251"/>
      <c r="D90" s="251"/>
      <c r="E90" s="251"/>
      <c r="F90" s="251"/>
      <c r="G90" s="251"/>
      <c r="H90" s="251"/>
      <c r="I90" s="251"/>
      <c r="J90" s="178" t="s">
        <v>422</v>
      </c>
      <c r="K90" s="178"/>
      <c r="L90" s="76"/>
      <c r="M90" s="76"/>
      <c r="N90" s="77"/>
    </row>
    <row r="91" spans="1:14">
      <c r="A91" s="35" t="s">
        <v>201</v>
      </c>
      <c r="B91" s="78"/>
      <c r="C91" s="78"/>
      <c r="D91" s="78"/>
      <c r="E91" s="78"/>
      <c r="F91" s="36"/>
      <c r="G91" s="78"/>
      <c r="H91" s="78"/>
      <c r="I91" s="78"/>
      <c r="J91" s="78"/>
      <c r="K91" s="78"/>
      <c r="L91" s="73"/>
      <c r="M91" s="73"/>
      <c r="N91" s="81"/>
    </row>
    <row r="92" spans="1:14">
      <c r="A92" s="201" t="s">
        <v>161</v>
      </c>
      <c r="B92" s="202"/>
      <c r="C92" s="202"/>
      <c r="D92" s="202"/>
      <c r="E92" s="202"/>
      <c r="F92" s="202"/>
      <c r="G92" s="202"/>
      <c r="H92" s="202"/>
      <c r="I92" s="202"/>
      <c r="J92" s="203" t="s">
        <v>387</v>
      </c>
      <c r="K92" s="203"/>
      <c r="L92" s="79"/>
      <c r="M92" s="76"/>
      <c r="N92" s="77"/>
    </row>
    <row r="93" spans="1:14" ht="15" customHeight="1">
      <c r="A93" s="257" t="s">
        <v>202</v>
      </c>
      <c r="B93" s="258"/>
      <c r="C93" s="258"/>
      <c r="D93" s="258"/>
      <c r="E93" s="258"/>
      <c r="F93" s="258"/>
      <c r="G93" s="258"/>
      <c r="H93" s="258"/>
      <c r="I93" s="258"/>
      <c r="J93" s="209" t="s">
        <v>423</v>
      </c>
      <c r="K93" s="209"/>
      <c r="L93" s="166"/>
      <c r="M93" s="166"/>
      <c r="N93" s="300" t="s">
        <v>53</v>
      </c>
    </row>
    <row r="94" spans="1:14">
      <c r="A94" s="259"/>
      <c r="B94" s="260"/>
      <c r="C94" s="260"/>
      <c r="D94" s="260"/>
      <c r="E94" s="260"/>
      <c r="F94" s="260"/>
      <c r="G94" s="260"/>
      <c r="H94" s="260"/>
      <c r="I94" s="260"/>
      <c r="J94" s="209"/>
      <c r="K94" s="209"/>
      <c r="L94" s="168"/>
      <c r="M94" s="168"/>
      <c r="N94" s="301"/>
    </row>
    <row r="95" spans="1:14">
      <c r="A95" s="30" t="s">
        <v>579</v>
      </c>
      <c r="F95" s="4"/>
      <c r="I95" s="16"/>
      <c r="J95" s="178" t="s">
        <v>424</v>
      </c>
      <c r="K95" s="178"/>
      <c r="L95" s="128"/>
      <c r="M95" s="128"/>
      <c r="N95" s="154" t="s">
        <v>54</v>
      </c>
    </row>
    <row r="96" spans="1:14">
      <c r="A96" s="31" t="s">
        <v>580</v>
      </c>
      <c r="B96" s="12"/>
      <c r="C96" s="12"/>
      <c r="D96" s="12"/>
      <c r="E96" s="12"/>
      <c r="F96" s="6"/>
      <c r="G96" s="12"/>
      <c r="H96" s="12"/>
      <c r="I96" s="12"/>
      <c r="J96" s="178"/>
      <c r="K96" s="178"/>
      <c r="L96" s="129"/>
      <c r="M96" s="129"/>
      <c r="N96" s="155"/>
    </row>
    <row r="97" spans="1:14">
      <c r="A97" s="30" t="s">
        <v>581</v>
      </c>
      <c r="F97" s="4"/>
      <c r="J97" s="178" t="s">
        <v>151</v>
      </c>
      <c r="K97" s="178"/>
      <c r="L97" s="128"/>
      <c r="M97" s="128"/>
      <c r="N97" s="154" t="s">
        <v>55</v>
      </c>
    </row>
    <row r="98" spans="1:14">
      <c r="A98" s="31" t="s">
        <v>582</v>
      </c>
      <c r="B98" s="12"/>
      <c r="C98" s="12"/>
      <c r="D98" s="12"/>
      <c r="E98" s="12"/>
      <c r="F98" s="6"/>
      <c r="G98" s="12"/>
      <c r="H98" s="12"/>
      <c r="I98" s="12"/>
      <c r="J98" s="178"/>
      <c r="K98" s="178"/>
      <c r="L98" s="129"/>
      <c r="M98" s="129"/>
      <c r="N98" s="155"/>
    </row>
    <row r="99" spans="1:14">
      <c r="A99" s="32" t="s">
        <v>583</v>
      </c>
      <c r="F99" s="4"/>
      <c r="J99" s="178" t="s">
        <v>150</v>
      </c>
      <c r="K99" s="178"/>
      <c r="L99" s="128"/>
      <c r="M99" s="128"/>
      <c r="N99" s="154" t="s">
        <v>56</v>
      </c>
    </row>
    <row r="100" spans="1:14" ht="13.2" customHeight="1">
      <c r="A100" s="31" t="s">
        <v>584</v>
      </c>
      <c r="B100" s="12"/>
      <c r="C100" s="12"/>
      <c r="D100" s="12"/>
      <c r="E100" s="12"/>
      <c r="F100" s="6"/>
      <c r="G100" s="12"/>
      <c r="H100" s="12"/>
      <c r="I100" s="12"/>
      <c r="J100" s="178"/>
      <c r="K100" s="178"/>
      <c r="L100" s="129"/>
      <c r="M100" s="129"/>
      <c r="N100" s="155"/>
    </row>
    <row r="101" spans="1:14" ht="13.2" customHeight="1">
      <c r="A101" s="32" t="s">
        <v>804</v>
      </c>
      <c r="F101" s="4"/>
      <c r="I101" s="16"/>
      <c r="J101" s="178" t="s">
        <v>425</v>
      </c>
      <c r="K101" s="178"/>
      <c r="L101" s="128"/>
      <c r="M101" s="128"/>
      <c r="N101" s="154" t="s">
        <v>14</v>
      </c>
    </row>
    <row r="102" spans="1:14">
      <c r="A102" s="32" t="s">
        <v>585</v>
      </c>
      <c r="F102" s="4"/>
      <c r="J102" s="178"/>
      <c r="K102" s="178"/>
      <c r="L102" s="129"/>
      <c r="M102" s="129"/>
      <c r="N102" s="155"/>
    </row>
    <row r="103" spans="1:14">
      <c r="A103" s="35" t="s">
        <v>203</v>
      </c>
      <c r="B103" s="78"/>
      <c r="C103" s="78"/>
      <c r="D103" s="78"/>
      <c r="E103" s="78"/>
      <c r="F103" s="36"/>
      <c r="G103" s="78"/>
      <c r="H103" s="78"/>
      <c r="I103" s="78"/>
      <c r="J103" s="78"/>
      <c r="K103" s="78"/>
      <c r="L103" s="73"/>
      <c r="M103" s="73"/>
      <c r="N103" s="81"/>
    </row>
    <row r="104" spans="1:14">
      <c r="A104" s="201" t="s">
        <v>161</v>
      </c>
      <c r="B104" s="202"/>
      <c r="C104" s="202"/>
      <c r="D104" s="202"/>
      <c r="E104" s="202"/>
      <c r="F104" s="202"/>
      <c r="G104" s="202"/>
      <c r="H104" s="202"/>
      <c r="I104" s="202"/>
      <c r="J104" s="203" t="s">
        <v>387</v>
      </c>
      <c r="K104" s="203"/>
      <c r="L104" s="79"/>
      <c r="M104" s="76"/>
      <c r="N104" s="77"/>
    </row>
    <row r="105" spans="1:14" ht="13.2" customHeight="1">
      <c r="A105" s="235" t="s">
        <v>204</v>
      </c>
      <c r="B105" s="236"/>
      <c r="C105" s="236"/>
      <c r="D105" s="236"/>
      <c r="E105" s="236"/>
      <c r="F105" s="236"/>
      <c r="G105" s="236"/>
      <c r="H105" s="236"/>
      <c r="I105" s="237"/>
      <c r="J105" s="209" t="s">
        <v>426</v>
      </c>
      <c r="K105" s="209"/>
      <c r="L105" s="71"/>
      <c r="M105" s="71"/>
      <c r="N105" s="72" t="s">
        <v>58</v>
      </c>
    </row>
    <row r="106" spans="1:14" ht="13.2" customHeight="1">
      <c r="A106" s="33" t="s">
        <v>586</v>
      </c>
      <c r="B106" s="14"/>
      <c r="C106" s="14"/>
      <c r="D106" s="14"/>
      <c r="E106" s="14"/>
      <c r="F106" s="5"/>
      <c r="G106" s="14"/>
      <c r="H106" s="14"/>
      <c r="I106" s="14"/>
      <c r="J106" s="178" t="s">
        <v>406</v>
      </c>
      <c r="K106" s="178"/>
      <c r="L106" s="76"/>
      <c r="M106" s="76"/>
      <c r="N106" s="77"/>
    </row>
    <row r="107" spans="1:14" ht="13.2" customHeight="1">
      <c r="A107" s="33" t="s">
        <v>587</v>
      </c>
      <c r="B107" s="14"/>
      <c r="C107" s="14"/>
      <c r="D107" s="14"/>
      <c r="E107" s="14"/>
      <c r="F107" s="5"/>
      <c r="G107" s="14"/>
      <c r="H107" s="14"/>
      <c r="I107" s="14"/>
      <c r="J107" s="178" t="s">
        <v>398</v>
      </c>
      <c r="K107" s="178"/>
      <c r="L107" s="76"/>
      <c r="M107" s="76"/>
      <c r="N107" s="77" t="s">
        <v>57</v>
      </c>
    </row>
    <row r="108" spans="1:14" ht="13.2" customHeight="1">
      <c r="A108" s="33" t="s">
        <v>588</v>
      </c>
      <c r="B108" s="14"/>
      <c r="C108" s="14"/>
      <c r="D108" s="14"/>
      <c r="E108" s="14"/>
      <c r="F108" s="5"/>
      <c r="G108" s="14"/>
      <c r="H108" s="14"/>
      <c r="I108" s="14"/>
      <c r="J108" s="178" t="s">
        <v>398</v>
      </c>
      <c r="K108" s="178"/>
      <c r="L108" s="76"/>
      <c r="M108" s="76"/>
      <c r="N108" s="77" t="s">
        <v>59</v>
      </c>
    </row>
    <row r="109" spans="1:14" ht="13.2" customHeight="1">
      <c r="A109" s="33" t="s">
        <v>589</v>
      </c>
      <c r="B109" s="14"/>
      <c r="C109" s="14"/>
      <c r="D109" s="14"/>
      <c r="E109" s="14"/>
      <c r="F109" s="5"/>
      <c r="G109" s="14"/>
      <c r="H109" s="14"/>
      <c r="I109" s="14"/>
      <c r="J109" s="178" t="s">
        <v>398</v>
      </c>
      <c r="K109" s="178"/>
      <c r="L109" s="76"/>
      <c r="M109" s="76"/>
      <c r="N109" s="77" t="s">
        <v>59</v>
      </c>
    </row>
    <row r="110" spans="1:14" ht="13.2" customHeight="1">
      <c r="A110" s="33" t="s">
        <v>590</v>
      </c>
      <c r="B110" s="14"/>
      <c r="C110" s="14"/>
      <c r="D110" s="14"/>
      <c r="E110" s="14"/>
      <c r="F110" s="5"/>
      <c r="G110" s="14"/>
      <c r="H110" s="14"/>
      <c r="I110" s="14"/>
      <c r="J110" s="178" t="s">
        <v>398</v>
      </c>
      <c r="K110" s="178"/>
      <c r="L110" s="76"/>
      <c r="M110" s="76"/>
      <c r="N110" s="77" t="s">
        <v>59</v>
      </c>
    </row>
    <row r="111" spans="1:14" ht="13.2" customHeight="1">
      <c r="A111" s="33" t="s">
        <v>591</v>
      </c>
      <c r="B111" s="14"/>
      <c r="C111" s="14"/>
      <c r="D111" s="14"/>
      <c r="E111" s="14"/>
      <c r="F111" s="5"/>
      <c r="G111" s="14"/>
      <c r="H111" s="14"/>
      <c r="I111" s="14"/>
      <c r="J111" s="178" t="s">
        <v>398</v>
      </c>
      <c r="K111" s="178"/>
      <c r="L111" s="76"/>
      <c r="M111" s="76"/>
      <c r="N111" s="77" t="s">
        <v>60</v>
      </c>
    </row>
    <row r="112" spans="1:14" ht="13.5" customHeight="1">
      <c r="A112" s="33" t="s">
        <v>592</v>
      </c>
      <c r="B112" s="14"/>
      <c r="C112" s="14"/>
      <c r="D112" s="14"/>
      <c r="E112" s="14"/>
      <c r="F112" s="5"/>
      <c r="G112" s="14"/>
      <c r="H112" s="14"/>
      <c r="I112" s="14"/>
      <c r="J112" s="178" t="s">
        <v>398</v>
      </c>
      <c r="K112" s="178"/>
      <c r="L112" s="76"/>
      <c r="M112" s="76"/>
      <c r="N112" s="77" t="s">
        <v>61</v>
      </c>
    </row>
    <row r="113" spans="1:14">
      <c r="A113" s="33" t="s">
        <v>593</v>
      </c>
      <c r="B113" s="14"/>
      <c r="C113" s="14"/>
      <c r="D113" s="14"/>
      <c r="E113" s="14"/>
      <c r="F113" s="5"/>
      <c r="G113" s="14"/>
      <c r="H113" s="14"/>
      <c r="I113" s="14"/>
      <c r="J113" s="178" t="s">
        <v>427</v>
      </c>
      <c r="K113" s="178"/>
      <c r="L113" s="76"/>
      <c r="M113" s="76"/>
      <c r="N113" s="77" t="s">
        <v>62</v>
      </c>
    </row>
    <row r="114" spans="1:14">
      <c r="A114" s="33" t="s">
        <v>594</v>
      </c>
      <c r="B114" s="14"/>
      <c r="C114" s="14"/>
      <c r="D114" s="14"/>
      <c r="E114" s="14"/>
      <c r="F114" s="5"/>
      <c r="G114" s="14"/>
      <c r="H114" s="14"/>
      <c r="I114" s="14"/>
      <c r="J114" s="178" t="s">
        <v>398</v>
      </c>
      <c r="K114" s="178"/>
      <c r="L114" s="76"/>
      <c r="M114" s="76"/>
      <c r="N114" s="77" t="s">
        <v>63</v>
      </c>
    </row>
    <row r="115" spans="1:14">
      <c r="A115" s="33" t="s">
        <v>595</v>
      </c>
      <c r="B115" s="14"/>
      <c r="C115" s="14"/>
      <c r="D115" s="14"/>
      <c r="E115" s="14"/>
      <c r="F115" s="5"/>
      <c r="G115" s="14"/>
      <c r="H115" s="14"/>
      <c r="I115" s="14"/>
      <c r="J115" s="178" t="s">
        <v>398</v>
      </c>
      <c r="K115" s="178"/>
      <c r="L115" s="76"/>
      <c r="M115" s="76"/>
      <c r="N115" s="77" t="s">
        <v>64</v>
      </c>
    </row>
    <row r="116" spans="1:14">
      <c r="A116" s="33" t="s">
        <v>596</v>
      </c>
      <c r="B116" s="14"/>
      <c r="C116" s="14"/>
      <c r="D116" s="14"/>
      <c r="E116" s="14"/>
      <c r="F116" s="5"/>
      <c r="G116" s="14"/>
      <c r="H116" s="14"/>
      <c r="I116" s="14"/>
      <c r="J116" s="178" t="s">
        <v>402</v>
      </c>
      <c r="K116" s="178"/>
      <c r="L116" s="76"/>
      <c r="M116" s="76"/>
      <c r="N116" s="77" t="s">
        <v>65</v>
      </c>
    </row>
    <row r="117" spans="1:14">
      <c r="A117" s="30" t="s">
        <v>597</v>
      </c>
      <c r="B117" s="16"/>
      <c r="C117" s="16"/>
      <c r="D117" s="16"/>
      <c r="E117" s="16"/>
      <c r="F117" s="7"/>
      <c r="G117" s="16"/>
      <c r="H117" s="16"/>
      <c r="I117" s="16"/>
      <c r="J117" s="178" t="s">
        <v>428</v>
      </c>
      <c r="K117" s="178"/>
      <c r="L117" s="128"/>
      <c r="M117" s="128"/>
      <c r="N117" s="165" t="s">
        <v>67</v>
      </c>
    </row>
    <row r="118" spans="1:14">
      <c r="A118" s="31" t="s">
        <v>205</v>
      </c>
      <c r="B118" s="12"/>
      <c r="C118" s="12"/>
      <c r="D118" s="12"/>
      <c r="E118" s="12"/>
      <c r="F118" s="6"/>
      <c r="G118" s="12"/>
      <c r="H118" s="12"/>
      <c r="I118" s="12"/>
      <c r="J118" s="178"/>
      <c r="K118" s="178"/>
      <c r="L118" s="129"/>
      <c r="M118" s="129"/>
      <c r="N118" s="165"/>
    </row>
    <row r="119" spans="1:14">
      <c r="A119" s="33" t="s">
        <v>598</v>
      </c>
      <c r="B119" s="14"/>
      <c r="C119" s="14"/>
      <c r="D119" s="14"/>
      <c r="E119" s="14"/>
      <c r="F119" s="5"/>
      <c r="G119" s="14"/>
      <c r="H119" s="14"/>
      <c r="I119" s="14"/>
      <c r="J119" s="178" t="s">
        <v>400</v>
      </c>
      <c r="K119" s="178"/>
      <c r="L119" s="76"/>
      <c r="M119" s="76"/>
      <c r="N119" s="77" t="s">
        <v>66</v>
      </c>
    </row>
    <row r="120" spans="1:14">
      <c r="A120" s="30" t="s">
        <v>599</v>
      </c>
      <c r="B120" s="16"/>
      <c r="C120" s="16"/>
      <c r="D120" s="16"/>
      <c r="E120" s="16"/>
      <c r="F120" s="7"/>
      <c r="G120" s="16"/>
      <c r="H120" s="16"/>
      <c r="I120" s="16"/>
      <c r="J120" s="178" t="s">
        <v>400</v>
      </c>
      <c r="K120" s="178"/>
      <c r="L120" s="128"/>
      <c r="M120" s="128"/>
      <c r="N120" s="77" t="s">
        <v>68</v>
      </c>
    </row>
    <row r="121" spans="1:14">
      <c r="A121" s="31" t="s">
        <v>206</v>
      </c>
      <c r="B121" s="12"/>
      <c r="C121" s="12"/>
      <c r="D121" s="12"/>
      <c r="E121" s="12"/>
      <c r="F121" s="6"/>
      <c r="G121" s="12"/>
      <c r="H121" s="12"/>
      <c r="I121" s="12"/>
      <c r="J121" s="178"/>
      <c r="K121" s="178"/>
      <c r="L121" s="129"/>
      <c r="M121" s="129"/>
      <c r="N121" s="77" t="s">
        <v>69</v>
      </c>
    </row>
    <row r="122" spans="1:14">
      <c r="A122" s="250" t="s">
        <v>207</v>
      </c>
      <c r="B122" s="251"/>
      <c r="C122" s="251"/>
      <c r="D122" s="251"/>
      <c r="E122" s="251"/>
      <c r="F122" s="251"/>
      <c r="G122" s="251"/>
      <c r="H122" s="251"/>
      <c r="I122" s="251"/>
      <c r="J122" s="178" t="s">
        <v>400</v>
      </c>
      <c r="K122" s="178"/>
      <c r="L122" s="128"/>
      <c r="M122" s="128"/>
      <c r="N122" s="165" t="s">
        <v>67</v>
      </c>
    </row>
    <row r="123" spans="1:14">
      <c r="A123" s="294" t="s">
        <v>600</v>
      </c>
      <c r="B123" s="295"/>
      <c r="C123" s="295"/>
      <c r="D123" s="295"/>
      <c r="E123" s="295"/>
      <c r="F123" s="295"/>
      <c r="G123" s="295"/>
      <c r="H123" s="295"/>
      <c r="I123" s="295"/>
      <c r="J123" s="178"/>
      <c r="K123" s="178"/>
      <c r="L123" s="179"/>
      <c r="M123" s="179"/>
      <c r="N123" s="165"/>
    </row>
    <row r="124" spans="1:14">
      <c r="A124" s="298" t="s">
        <v>601</v>
      </c>
      <c r="B124" s="299"/>
      <c r="C124" s="299"/>
      <c r="D124" s="299"/>
      <c r="E124" s="299"/>
      <c r="F124" s="299"/>
      <c r="G124" s="299"/>
      <c r="H124" s="299"/>
      <c r="I124" s="299"/>
      <c r="J124" s="178"/>
      <c r="K124" s="178"/>
      <c r="L124" s="129"/>
      <c r="M124" s="129"/>
      <c r="N124" s="165"/>
    </row>
    <row r="125" spans="1:14">
      <c r="A125" s="30" t="s">
        <v>602</v>
      </c>
      <c r="F125" s="4"/>
      <c r="J125" s="178" t="s">
        <v>401</v>
      </c>
      <c r="K125" s="178"/>
      <c r="L125" s="128"/>
      <c r="M125" s="128"/>
      <c r="N125" s="296" t="s">
        <v>70</v>
      </c>
    </row>
    <row r="126" spans="1:14">
      <c r="A126" s="32" t="s">
        <v>603</v>
      </c>
      <c r="F126" s="4"/>
      <c r="J126" s="178"/>
      <c r="K126" s="178"/>
      <c r="L126" s="179"/>
      <c r="M126" s="179"/>
      <c r="N126" s="297"/>
    </row>
    <row r="127" spans="1:14">
      <c r="A127" s="252" t="s">
        <v>208</v>
      </c>
      <c r="B127" s="253"/>
      <c r="C127" s="253"/>
      <c r="D127" s="253"/>
      <c r="E127" s="253"/>
      <c r="F127" s="253"/>
      <c r="G127" s="253"/>
      <c r="H127" s="253"/>
      <c r="I127" s="253"/>
      <c r="J127" s="178"/>
      <c r="K127" s="178"/>
      <c r="L127" s="129"/>
      <c r="M127" s="129"/>
      <c r="N127" s="297"/>
    </row>
    <row r="128" spans="1:14">
      <c r="A128" s="30" t="s">
        <v>604</v>
      </c>
      <c r="B128" s="16"/>
      <c r="C128" s="16"/>
      <c r="D128" s="16"/>
      <c r="E128" s="16"/>
      <c r="F128" s="7"/>
      <c r="G128" s="16"/>
      <c r="H128" s="16"/>
      <c r="I128" s="16"/>
      <c r="J128" s="178" t="s">
        <v>429</v>
      </c>
      <c r="K128" s="178"/>
      <c r="L128" s="128"/>
      <c r="M128" s="128"/>
      <c r="N128" s="165" t="s">
        <v>71</v>
      </c>
    </row>
    <row r="129" spans="1:14">
      <c r="A129" s="32" t="s">
        <v>209</v>
      </c>
      <c r="F129" s="4"/>
      <c r="J129" s="178"/>
      <c r="K129" s="178"/>
      <c r="L129" s="129"/>
      <c r="M129" s="129"/>
      <c r="N129" s="165"/>
    </row>
    <row r="130" spans="1:14">
      <c r="A130" s="35" t="s">
        <v>210</v>
      </c>
      <c r="B130" s="78"/>
      <c r="C130" s="78"/>
      <c r="D130" s="78"/>
      <c r="E130" s="78"/>
      <c r="F130" s="36"/>
      <c r="G130" s="78"/>
      <c r="H130" s="78"/>
      <c r="I130" s="78"/>
      <c r="J130" s="78"/>
      <c r="K130" s="78"/>
      <c r="L130" s="82"/>
      <c r="M130" s="83"/>
      <c r="N130" s="84"/>
    </row>
    <row r="131" spans="1:14">
      <c r="A131" s="201" t="s">
        <v>161</v>
      </c>
      <c r="B131" s="202"/>
      <c r="C131" s="202"/>
      <c r="D131" s="202"/>
      <c r="E131" s="202"/>
      <c r="F131" s="202"/>
      <c r="G131" s="202"/>
      <c r="H131" s="202"/>
      <c r="I131" s="202"/>
      <c r="J131" s="203" t="s">
        <v>387</v>
      </c>
      <c r="K131" s="203"/>
      <c r="L131" s="85"/>
      <c r="M131" s="86"/>
      <c r="N131" s="87"/>
    </row>
    <row r="132" spans="1:14" ht="15" customHeight="1">
      <c r="A132" s="240" t="s">
        <v>211</v>
      </c>
      <c r="B132" s="241"/>
      <c r="C132" s="241"/>
      <c r="D132" s="241"/>
      <c r="E132" s="241"/>
      <c r="F132" s="241"/>
      <c r="G132" s="241"/>
      <c r="H132" s="241"/>
      <c r="I132" s="242"/>
      <c r="J132" s="209" t="s">
        <v>430</v>
      </c>
      <c r="K132" s="209"/>
      <c r="L132" s="166"/>
      <c r="M132" s="166"/>
      <c r="N132" s="158" t="s">
        <v>72</v>
      </c>
    </row>
    <row r="133" spans="1:14" ht="15" customHeight="1">
      <c r="A133" s="290" t="s">
        <v>212</v>
      </c>
      <c r="B133" s="291"/>
      <c r="C133" s="291"/>
      <c r="D133" s="291"/>
      <c r="E133" s="291"/>
      <c r="F133" s="291"/>
      <c r="G133" s="291"/>
      <c r="H133" s="291"/>
      <c r="I133" s="291"/>
      <c r="J133" s="209"/>
      <c r="K133" s="209"/>
      <c r="L133" s="167"/>
      <c r="M133" s="167"/>
      <c r="N133" s="160"/>
    </row>
    <row r="134" spans="1:14">
      <c r="A134" s="292"/>
      <c r="B134" s="293"/>
      <c r="C134" s="293"/>
      <c r="D134" s="293"/>
      <c r="E134" s="293"/>
      <c r="F134" s="293"/>
      <c r="G134" s="293"/>
      <c r="H134" s="293"/>
      <c r="I134" s="293"/>
      <c r="J134" s="209"/>
      <c r="K134" s="209"/>
      <c r="L134" s="168"/>
      <c r="M134" s="168"/>
      <c r="N134" s="159"/>
    </row>
    <row r="135" spans="1:14">
      <c r="A135" s="33" t="s">
        <v>605</v>
      </c>
      <c r="B135" s="14"/>
      <c r="C135" s="14"/>
      <c r="D135" s="14"/>
      <c r="E135" s="14"/>
      <c r="F135" s="5"/>
      <c r="G135" s="14"/>
      <c r="H135" s="14"/>
      <c r="I135" s="14"/>
      <c r="J135" s="178" t="s">
        <v>406</v>
      </c>
      <c r="K135" s="178"/>
      <c r="L135" s="76"/>
      <c r="M135" s="76"/>
      <c r="N135" s="77" t="s">
        <v>530</v>
      </c>
    </row>
    <row r="136" spans="1:14">
      <c r="A136" s="88" t="s">
        <v>606</v>
      </c>
      <c r="B136" s="14"/>
      <c r="C136" s="14"/>
      <c r="D136" s="14"/>
      <c r="E136" s="14"/>
      <c r="F136" s="5"/>
      <c r="G136" s="14"/>
      <c r="H136" s="14"/>
      <c r="I136" s="14"/>
      <c r="J136" s="178" t="s">
        <v>431</v>
      </c>
      <c r="K136" s="178"/>
      <c r="L136" s="76"/>
      <c r="M136" s="76"/>
      <c r="N136" s="77"/>
    </row>
    <row r="137" spans="1:14">
      <c r="A137" s="33" t="s">
        <v>607</v>
      </c>
      <c r="B137" s="14"/>
      <c r="C137" s="14"/>
      <c r="D137" s="14"/>
      <c r="E137" s="14"/>
      <c r="F137" s="5"/>
      <c r="G137" s="14"/>
      <c r="H137" s="14"/>
      <c r="I137" s="14"/>
      <c r="J137" s="178" t="s">
        <v>431</v>
      </c>
      <c r="K137" s="178"/>
      <c r="L137" s="76"/>
      <c r="M137" s="76"/>
      <c r="N137" s="77"/>
    </row>
    <row r="138" spans="1:14" ht="13.2" customHeight="1">
      <c r="A138" s="33" t="s">
        <v>608</v>
      </c>
      <c r="B138" s="14"/>
      <c r="C138" s="14"/>
      <c r="D138" s="14"/>
      <c r="E138" s="14"/>
      <c r="F138" s="5"/>
      <c r="G138" s="14"/>
      <c r="H138" s="14"/>
      <c r="I138" s="14"/>
      <c r="J138" s="178" t="s">
        <v>432</v>
      </c>
      <c r="K138" s="178"/>
      <c r="L138" s="76"/>
      <c r="M138" s="76"/>
      <c r="N138" s="77"/>
    </row>
    <row r="139" spans="1:14" ht="13.2" customHeight="1">
      <c r="A139" s="235" t="s">
        <v>213</v>
      </c>
      <c r="B139" s="236"/>
      <c r="C139" s="236"/>
      <c r="D139" s="236"/>
      <c r="E139" s="236"/>
      <c r="F139" s="236"/>
      <c r="G139" s="236"/>
      <c r="H139" s="236"/>
      <c r="I139" s="237"/>
      <c r="J139" s="209" t="s">
        <v>433</v>
      </c>
      <c r="K139" s="209"/>
      <c r="L139" s="71"/>
      <c r="M139" s="71"/>
      <c r="N139" s="72" t="s">
        <v>73</v>
      </c>
    </row>
    <row r="140" spans="1:14" ht="13.2" customHeight="1">
      <c r="A140" s="33" t="s">
        <v>609</v>
      </c>
      <c r="B140" s="14"/>
      <c r="C140" s="14"/>
      <c r="D140" s="14"/>
      <c r="E140" s="14"/>
      <c r="F140" s="5"/>
      <c r="G140" s="14"/>
      <c r="H140" s="14"/>
      <c r="I140" s="14"/>
      <c r="J140" s="178" t="s">
        <v>431</v>
      </c>
      <c r="K140" s="178"/>
      <c r="L140" s="76"/>
      <c r="M140" s="76"/>
      <c r="N140" s="77" t="s">
        <v>16</v>
      </c>
    </row>
    <row r="141" spans="1:14" ht="13.2" customHeight="1">
      <c r="A141" s="32" t="s">
        <v>610</v>
      </c>
      <c r="F141" s="4"/>
      <c r="J141" s="178" t="s">
        <v>432</v>
      </c>
      <c r="K141" s="178"/>
      <c r="L141" s="76"/>
      <c r="M141" s="76"/>
      <c r="N141" s="77" t="s">
        <v>531</v>
      </c>
    </row>
    <row r="142" spans="1:14" ht="13.2" customHeight="1">
      <c r="A142" s="235" t="s">
        <v>800</v>
      </c>
      <c r="B142" s="236"/>
      <c r="C142" s="236"/>
      <c r="D142" s="236"/>
      <c r="E142" s="236"/>
      <c r="F142" s="236"/>
      <c r="G142" s="236"/>
      <c r="H142" s="236"/>
      <c r="I142" s="237"/>
      <c r="J142" s="209" t="s">
        <v>433</v>
      </c>
      <c r="K142" s="209"/>
      <c r="L142" s="71"/>
      <c r="M142" s="71"/>
      <c r="N142" s="72" t="s">
        <v>73</v>
      </c>
    </row>
    <row r="143" spans="1:14" ht="13.2" customHeight="1">
      <c r="A143" s="108" t="s">
        <v>801</v>
      </c>
      <c r="B143" s="16"/>
      <c r="C143" s="16"/>
      <c r="D143" s="16"/>
      <c r="E143" s="16"/>
      <c r="F143" s="7"/>
      <c r="G143" s="16"/>
      <c r="H143" s="16"/>
      <c r="I143" s="123"/>
      <c r="J143" s="261" t="s">
        <v>431</v>
      </c>
      <c r="K143" s="262"/>
      <c r="L143" s="128"/>
      <c r="M143" s="128"/>
      <c r="N143" s="190" t="s">
        <v>16</v>
      </c>
    </row>
    <row r="144" spans="1:14" ht="13.2" customHeight="1">
      <c r="A144" s="110" t="s">
        <v>802</v>
      </c>
      <c r="B144" s="111"/>
      <c r="C144" s="111"/>
      <c r="D144" s="111"/>
      <c r="E144" s="111"/>
      <c r="F144" s="55"/>
      <c r="G144" s="111"/>
      <c r="H144" s="111"/>
      <c r="I144" s="124"/>
      <c r="J144" s="265"/>
      <c r="K144" s="266"/>
      <c r="L144" s="129"/>
      <c r="M144" s="129"/>
      <c r="N144" s="192"/>
    </row>
    <row r="145" spans="1:14" ht="13.2" customHeight="1">
      <c r="A145" s="108" t="s">
        <v>807</v>
      </c>
      <c r="F145" s="4"/>
      <c r="J145" s="261" t="s">
        <v>432</v>
      </c>
      <c r="K145" s="262"/>
      <c r="L145" s="128"/>
      <c r="M145" s="128"/>
      <c r="N145" s="190" t="s">
        <v>16</v>
      </c>
    </row>
    <row r="146" spans="1:14" ht="13.2" customHeight="1">
      <c r="A146" s="110" t="s">
        <v>803</v>
      </c>
      <c r="F146" s="4"/>
      <c r="J146" s="265"/>
      <c r="K146" s="266"/>
      <c r="L146" s="129"/>
      <c r="M146" s="129"/>
      <c r="N146" s="192"/>
    </row>
    <row r="147" spans="1:14">
      <c r="A147" s="35" t="s">
        <v>214</v>
      </c>
      <c r="B147" s="78"/>
      <c r="C147" s="78"/>
      <c r="D147" s="78"/>
      <c r="E147" s="78"/>
      <c r="F147" s="36"/>
      <c r="G147" s="78"/>
      <c r="H147" s="78"/>
      <c r="I147" s="78"/>
      <c r="J147" s="78"/>
      <c r="K147" s="78"/>
      <c r="L147" s="82"/>
      <c r="M147" s="83"/>
      <c r="N147" s="84"/>
    </row>
    <row r="148" spans="1:14" ht="13.2" customHeight="1">
      <c r="A148" s="254" t="s">
        <v>215</v>
      </c>
      <c r="B148" s="255"/>
      <c r="C148" s="255"/>
      <c r="D148" s="255"/>
      <c r="E148" s="255"/>
      <c r="F148" s="255"/>
      <c r="G148" s="255"/>
      <c r="H148" s="255"/>
      <c r="I148" s="256"/>
      <c r="J148" s="209" t="s">
        <v>434</v>
      </c>
      <c r="K148" s="209"/>
      <c r="L148" s="71"/>
      <c r="M148" s="71"/>
      <c r="N148" s="72" t="s">
        <v>76</v>
      </c>
    </row>
    <row r="149" spans="1:14" ht="13.2" customHeight="1">
      <c r="A149" s="33" t="s">
        <v>611</v>
      </c>
      <c r="B149" s="14"/>
      <c r="C149" s="14"/>
      <c r="D149" s="14"/>
      <c r="E149" s="14"/>
      <c r="F149" s="5"/>
      <c r="G149" s="14"/>
      <c r="H149" s="14"/>
      <c r="I149" s="14"/>
      <c r="J149" s="178" t="s">
        <v>406</v>
      </c>
      <c r="K149" s="178"/>
      <c r="L149" s="76"/>
      <c r="M149" s="76"/>
      <c r="N149" s="77" t="s">
        <v>14</v>
      </c>
    </row>
    <row r="150" spans="1:14">
      <c r="A150" s="33" t="s">
        <v>612</v>
      </c>
      <c r="B150" s="14"/>
      <c r="C150" s="14"/>
      <c r="D150" s="14"/>
      <c r="E150" s="14"/>
      <c r="F150" s="5"/>
      <c r="G150" s="14"/>
      <c r="H150" s="14"/>
      <c r="I150" s="14"/>
      <c r="J150" s="178" t="s">
        <v>435</v>
      </c>
      <c r="K150" s="178"/>
      <c r="L150" s="76"/>
      <c r="M150" s="76"/>
      <c r="N150" s="77" t="s">
        <v>74</v>
      </c>
    </row>
    <row r="151" spans="1:14">
      <c r="A151" s="33" t="s">
        <v>613</v>
      </c>
      <c r="B151" s="14"/>
      <c r="C151" s="14"/>
      <c r="D151" s="14"/>
      <c r="E151" s="14"/>
      <c r="F151" s="5"/>
      <c r="G151" s="14"/>
      <c r="H151" s="14"/>
      <c r="I151" s="14"/>
      <c r="J151" s="178" t="s">
        <v>417</v>
      </c>
      <c r="K151" s="178"/>
      <c r="L151" s="76"/>
      <c r="M151" s="76"/>
      <c r="N151" s="77" t="s">
        <v>75</v>
      </c>
    </row>
    <row r="152" spans="1:14">
      <c r="A152" s="235" t="s">
        <v>216</v>
      </c>
      <c r="B152" s="236"/>
      <c r="C152" s="236"/>
      <c r="D152" s="236"/>
      <c r="E152" s="236"/>
      <c r="F152" s="236"/>
      <c r="G152" s="236"/>
      <c r="H152" s="236"/>
      <c r="I152" s="237"/>
      <c r="J152" s="209" t="s">
        <v>436</v>
      </c>
      <c r="K152" s="209"/>
      <c r="L152" s="71"/>
      <c r="M152" s="71"/>
      <c r="N152" s="72" t="s">
        <v>77</v>
      </c>
    </row>
    <row r="153" spans="1:14">
      <c r="A153" s="33" t="s">
        <v>614</v>
      </c>
      <c r="B153" s="14"/>
      <c r="C153" s="14"/>
      <c r="D153" s="14"/>
      <c r="E153" s="14"/>
      <c r="F153" s="5"/>
      <c r="G153" s="14"/>
      <c r="H153" s="14"/>
      <c r="I153" s="14"/>
      <c r="J153" s="178" t="s">
        <v>412</v>
      </c>
      <c r="K153" s="178"/>
      <c r="L153" s="76"/>
      <c r="M153" s="76"/>
      <c r="N153" s="77" t="s">
        <v>14</v>
      </c>
    </row>
    <row r="154" spans="1:14" ht="13.2" customHeight="1">
      <c r="A154" s="33" t="s">
        <v>615</v>
      </c>
      <c r="B154" s="14"/>
      <c r="C154" s="14"/>
      <c r="D154" s="14"/>
      <c r="E154" s="14"/>
      <c r="F154" s="5"/>
      <c r="G154" s="14"/>
      <c r="H154" s="14"/>
      <c r="I154" s="14"/>
      <c r="J154" s="178" t="s">
        <v>437</v>
      </c>
      <c r="K154" s="178"/>
      <c r="L154" s="76"/>
      <c r="M154" s="76"/>
      <c r="N154" s="77" t="s">
        <v>78</v>
      </c>
    </row>
    <row r="155" spans="1:14" ht="13.2" customHeight="1">
      <c r="A155" s="33" t="s">
        <v>616</v>
      </c>
      <c r="B155" s="14"/>
      <c r="C155" s="14"/>
      <c r="D155" s="14"/>
      <c r="E155" s="14"/>
      <c r="F155" s="5"/>
      <c r="G155" s="14"/>
      <c r="H155" s="14"/>
      <c r="I155" s="14"/>
      <c r="J155" s="178" t="s">
        <v>438</v>
      </c>
      <c r="K155" s="178"/>
      <c r="L155" s="76"/>
      <c r="M155" s="76"/>
      <c r="N155" s="77" t="s">
        <v>74</v>
      </c>
    </row>
    <row r="156" spans="1:14">
      <c r="A156" s="235" t="s">
        <v>217</v>
      </c>
      <c r="B156" s="236"/>
      <c r="C156" s="236"/>
      <c r="D156" s="236"/>
      <c r="E156" s="236"/>
      <c r="F156" s="236"/>
      <c r="G156" s="236"/>
      <c r="H156" s="236"/>
      <c r="I156" s="237"/>
      <c r="J156" s="209" t="s">
        <v>439</v>
      </c>
      <c r="K156" s="209"/>
      <c r="L156" s="71"/>
      <c r="M156" s="71"/>
      <c r="N156" s="72" t="s">
        <v>79</v>
      </c>
    </row>
    <row r="157" spans="1:14">
      <c r="A157" s="33" t="s">
        <v>617</v>
      </c>
      <c r="B157" s="8"/>
      <c r="C157" s="8"/>
      <c r="D157" s="8"/>
      <c r="E157" s="8"/>
      <c r="F157" s="9"/>
      <c r="G157" s="8"/>
      <c r="H157" s="8"/>
      <c r="I157" s="8"/>
      <c r="J157" s="178" t="s">
        <v>440</v>
      </c>
      <c r="K157" s="178"/>
      <c r="L157" s="76"/>
      <c r="M157" s="76"/>
      <c r="N157" s="77" t="s">
        <v>14</v>
      </c>
    </row>
    <row r="158" spans="1:14">
      <c r="A158" s="33" t="s">
        <v>618</v>
      </c>
      <c r="B158" s="8"/>
      <c r="C158" s="8"/>
      <c r="D158" s="8"/>
      <c r="E158" s="8"/>
      <c r="F158" s="9"/>
      <c r="G158" s="8"/>
      <c r="H158" s="8"/>
      <c r="I158" s="8"/>
      <c r="J158" s="178" t="s">
        <v>440</v>
      </c>
      <c r="K158" s="178"/>
      <c r="L158" s="76"/>
      <c r="M158" s="76"/>
      <c r="N158" s="77" t="s">
        <v>78</v>
      </c>
    </row>
    <row r="159" spans="1:14">
      <c r="A159" s="33" t="s">
        <v>619</v>
      </c>
      <c r="B159" s="14"/>
      <c r="C159" s="14"/>
      <c r="D159" s="14"/>
      <c r="E159" s="14"/>
      <c r="F159" s="5"/>
      <c r="G159" s="14"/>
      <c r="H159" s="14"/>
      <c r="I159" s="14"/>
      <c r="J159" s="178" t="s">
        <v>395</v>
      </c>
      <c r="K159" s="178"/>
      <c r="L159" s="76"/>
      <c r="M159" s="76"/>
      <c r="N159" s="77" t="s">
        <v>80</v>
      </c>
    </row>
    <row r="160" spans="1:14">
      <c r="A160" s="33" t="s">
        <v>620</v>
      </c>
      <c r="B160" s="14"/>
      <c r="C160" s="14"/>
      <c r="D160" s="14"/>
      <c r="E160" s="14"/>
      <c r="F160" s="5"/>
      <c r="G160" s="14"/>
      <c r="H160" s="14"/>
      <c r="I160" s="14"/>
      <c r="J160" s="178" t="s">
        <v>441</v>
      </c>
      <c r="K160" s="178"/>
      <c r="L160" s="76"/>
      <c r="M160" s="76"/>
      <c r="N160" s="77" t="s">
        <v>75</v>
      </c>
    </row>
    <row r="161" spans="1:14">
      <c r="A161" s="235" t="s">
        <v>218</v>
      </c>
      <c r="B161" s="236"/>
      <c r="C161" s="236"/>
      <c r="D161" s="236"/>
      <c r="E161" s="236"/>
      <c r="F161" s="236"/>
      <c r="G161" s="236"/>
      <c r="H161" s="236"/>
      <c r="I161" s="237"/>
      <c r="J161" s="209" t="s">
        <v>442</v>
      </c>
      <c r="K161" s="209"/>
      <c r="L161" s="71"/>
      <c r="M161" s="71"/>
      <c r="N161" s="72" t="s">
        <v>81</v>
      </c>
    </row>
    <row r="162" spans="1:14">
      <c r="A162" s="33" t="s">
        <v>621</v>
      </c>
      <c r="B162" s="14"/>
      <c r="C162" s="14"/>
      <c r="D162" s="14"/>
      <c r="E162" s="14"/>
      <c r="F162" s="5"/>
      <c r="G162" s="14"/>
      <c r="H162" s="14"/>
      <c r="I162" s="14"/>
      <c r="J162" s="178" t="s">
        <v>443</v>
      </c>
      <c r="K162" s="178"/>
      <c r="L162" s="76"/>
      <c r="M162" s="76"/>
      <c r="N162" s="77" t="s">
        <v>14</v>
      </c>
    </row>
    <row r="163" spans="1:14">
      <c r="A163" s="33" t="s">
        <v>622</v>
      </c>
      <c r="B163" s="14"/>
      <c r="C163" s="14"/>
      <c r="D163" s="14"/>
      <c r="E163" s="14"/>
      <c r="F163" s="5"/>
      <c r="G163" s="14"/>
      <c r="H163" s="14"/>
      <c r="I163" s="14"/>
      <c r="J163" s="178" t="s">
        <v>443</v>
      </c>
      <c r="K163" s="178"/>
      <c r="L163" s="76"/>
      <c r="M163" s="76"/>
      <c r="N163" s="77" t="s">
        <v>78</v>
      </c>
    </row>
    <row r="164" spans="1:14">
      <c r="A164" s="33" t="s">
        <v>623</v>
      </c>
      <c r="B164" s="14"/>
      <c r="C164" s="14"/>
      <c r="D164" s="14"/>
      <c r="E164" s="14"/>
      <c r="F164" s="5"/>
      <c r="G164" s="14"/>
      <c r="H164" s="14"/>
      <c r="I164" s="14"/>
      <c r="J164" s="178" t="s">
        <v>444</v>
      </c>
      <c r="K164" s="178"/>
      <c r="L164" s="76"/>
      <c r="M164" s="76"/>
      <c r="N164" s="77" t="s">
        <v>86</v>
      </c>
    </row>
    <row r="165" spans="1:14">
      <c r="A165" s="33" t="s">
        <v>620</v>
      </c>
      <c r="B165" s="14"/>
      <c r="C165" s="14"/>
      <c r="D165" s="14"/>
      <c r="E165" s="14"/>
      <c r="F165" s="5"/>
      <c r="G165" s="14"/>
      <c r="H165" s="14"/>
      <c r="I165" s="14"/>
      <c r="J165" s="178" t="s">
        <v>398</v>
      </c>
      <c r="K165" s="178"/>
      <c r="L165" s="76"/>
      <c r="M165" s="76"/>
      <c r="N165" s="77" t="s">
        <v>75</v>
      </c>
    </row>
    <row r="166" spans="1:14" ht="13.2" customHeight="1">
      <c r="A166" s="288" t="s">
        <v>219</v>
      </c>
      <c r="B166" s="289"/>
      <c r="C166" s="289"/>
      <c r="D166" s="289"/>
      <c r="E166" s="289"/>
      <c r="F166" s="289"/>
      <c r="G166" s="289"/>
      <c r="H166" s="289"/>
      <c r="I166" s="289"/>
      <c r="J166" s="209" t="s">
        <v>445</v>
      </c>
      <c r="K166" s="209"/>
      <c r="L166" s="71"/>
      <c r="M166" s="71"/>
      <c r="N166" s="72" t="s">
        <v>82</v>
      </c>
    </row>
    <row r="167" spans="1:14" ht="13.2" customHeight="1">
      <c r="A167" s="33" t="s">
        <v>624</v>
      </c>
      <c r="B167" s="14"/>
      <c r="C167" s="14"/>
      <c r="D167" s="14"/>
      <c r="E167" s="14"/>
      <c r="F167" s="5"/>
      <c r="G167" s="14"/>
      <c r="H167" s="14"/>
      <c r="I167" s="14"/>
      <c r="J167" s="178" t="s">
        <v>446</v>
      </c>
      <c r="K167" s="178"/>
      <c r="L167" s="76"/>
      <c r="M167" s="76"/>
      <c r="N167" s="77" t="s">
        <v>14</v>
      </c>
    </row>
    <row r="168" spans="1:14">
      <c r="A168" s="33" t="s">
        <v>625</v>
      </c>
      <c r="B168" s="14"/>
      <c r="C168" s="14"/>
      <c r="D168" s="14"/>
      <c r="E168" s="14"/>
      <c r="F168" s="5"/>
      <c r="G168" s="14"/>
      <c r="H168" s="14"/>
      <c r="I168" s="14"/>
      <c r="J168" s="178" t="s">
        <v>447</v>
      </c>
      <c r="K168" s="178"/>
      <c r="L168" s="76"/>
      <c r="M168" s="76"/>
      <c r="N168" s="77" t="s">
        <v>83</v>
      </c>
    </row>
    <row r="169" spans="1:14" ht="13.2" customHeight="1">
      <c r="A169" s="30" t="s">
        <v>220</v>
      </c>
      <c r="B169" s="16"/>
      <c r="C169" s="16"/>
      <c r="D169" s="16"/>
      <c r="E169" s="16"/>
      <c r="F169" s="7"/>
      <c r="G169" s="16"/>
      <c r="H169" s="16"/>
      <c r="I169" s="16"/>
      <c r="J169" s="178" t="s">
        <v>447</v>
      </c>
      <c r="K169" s="178"/>
      <c r="L169" s="128"/>
      <c r="M169" s="128"/>
      <c r="N169" s="165" t="s">
        <v>91</v>
      </c>
    </row>
    <row r="170" spans="1:14" ht="13.2" customHeight="1">
      <c r="A170" s="31" t="s">
        <v>221</v>
      </c>
      <c r="B170" s="12"/>
      <c r="C170" s="12"/>
      <c r="D170" s="12"/>
      <c r="E170" s="12"/>
      <c r="F170" s="6"/>
      <c r="G170" s="12"/>
      <c r="H170" s="12"/>
      <c r="I170" s="12"/>
      <c r="J170" s="178"/>
      <c r="K170" s="178"/>
      <c r="L170" s="129"/>
      <c r="M170" s="129"/>
      <c r="N170" s="165"/>
    </row>
    <row r="171" spans="1:14" ht="15" customHeight="1">
      <c r="A171" s="32" t="s">
        <v>222</v>
      </c>
      <c r="F171" s="4"/>
      <c r="J171" s="178" t="s">
        <v>447</v>
      </c>
      <c r="K171" s="178"/>
      <c r="L171" s="128"/>
      <c r="M171" s="128"/>
      <c r="N171" s="165" t="s">
        <v>91</v>
      </c>
    </row>
    <row r="172" spans="1:14">
      <c r="A172" s="32" t="s">
        <v>223</v>
      </c>
      <c r="F172" s="4"/>
      <c r="J172" s="178"/>
      <c r="K172" s="178"/>
      <c r="L172" s="179"/>
      <c r="M172" s="179"/>
      <c r="N172" s="165"/>
    </row>
    <row r="173" spans="1:14">
      <c r="A173" s="31" t="s">
        <v>224</v>
      </c>
      <c r="B173" s="12"/>
      <c r="C173" s="12"/>
      <c r="D173" s="12"/>
      <c r="E173" s="12"/>
      <c r="F173" s="6"/>
      <c r="G173" s="12"/>
      <c r="H173" s="12"/>
      <c r="I173" s="12"/>
      <c r="J173" s="178"/>
      <c r="K173" s="178"/>
      <c r="L173" s="129"/>
      <c r="M173" s="129"/>
      <c r="N173" s="165"/>
    </row>
    <row r="174" spans="1:14">
      <c r="A174" s="254" t="s">
        <v>225</v>
      </c>
      <c r="B174" s="255"/>
      <c r="C174" s="255"/>
      <c r="D174" s="255"/>
      <c r="E174" s="255"/>
      <c r="F174" s="255"/>
      <c r="G174" s="255"/>
      <c r="H174" s="255"/>
      <c r="I174" s="256"/>
      <c r="J174" s="209" t="s">
        <v>448</v>
      </c>
      <c r="K174" s="209"/>
      <c r="L174" s="71"/>
      <c r="M174" s="71"/>
      <c r="N174" s="72" t="s">
        <v>84</v>
      </c>
    </row>
    <row r="175" spans="1:14">
      <c r="A175" s="30" t="s">
        <v>626</v>
      </c>
      <c r="B175" s="16"/>
      <c r="C175" s="16"/>
      <c r="D175" s="16"/>
      <c r="E175" s="16"/>
      <c r="F175" s="7"/>
      <c r="G175" s="16"/>
      <c r="H175" s="16"/>
      <c r="I175" s="16"/>
      <c r="J175" s="178" t="s">
        <v>449</v>
      </c>
      <c r="K175" s="178"/>
      <c r="L175" s="128"/>
      <c r="M175" s="128"/>
      <c r="N175" s="169" t="s">
        <v>137</v>
      </c>
    </row>
    <row r="176" spans="1:14">
      <c r="A176" s="31" t="s">
        <v>226</v>
      </c>
      <c r="B176" s="12"/>
      <c r="C176" s="12"/>
      <c r="D176" s="12"/>
      <c r="E176" s="12"/>
      <c r="F176" s="6"/>
      <c r="G176" s="12"/>
      <c r="H176" s="12"/>
      <c r="I176" s="12"/>
      <c r="J176" s="178"/>
      <c r="K176" s="178"/>
      <c r="L176" s="129"/>
      <c r="M176" s="129"/>
      <c r="N176" s="169"/>
    </row>
    <row r="177" spans="1:14" ht="13.2" customHeight="1">
      <c r="A177" s="235" t="s">
        <v>227</v>
      </c>
      <c r="B177" s="236"/>
      <c r="C177" s="236"/>
      <c r="D177" s="236"/>
      <c r="E177" s="236"/>
      <c r="F177" s="236"/>
      <c r="G177" s="236"/>
      <c r="H177" s="236"/>
      <c r="I177" s="237"/>
      <c r="J177" s="209" t="s">
        <v>450</v>
      </c>
      <c r="K177" s="209"/>
      <c r="L177" s="71"/>
      <c r="M177" s="71"/>
      <c r="N177" s="72" t="s">
        <v>85</v>
      </c>
    </row>
    <row r="178" spans="1:14" ht="13.5" customHeight="1">
      <c r="A178" s="30" t="s">
        <v>627</v>
      </c>
      <c r="B178" s="16"/>
      <c r="C178" s="16"/>
      <c r="D178" s="16"/>
      <c r="E178" s="16"/>
      <c r="F178" s="7"/>
      <c r="G178" s="16"/>
      <c r="H178" s="16"/>
      <c r="I178" s="16"/>
      <c r="J178" s="178" t="s">
        <v>451</v>
      </c>
      <c r="K178" s="178"/>
      <c r="L178" s="128"/>
      <c r="M178" s="128"/>
      <c r="N178" s="154" t="s">
        <v>87</v>
      </c>
    </row>
    <row r="179" spans="1:14">
      <c r="A179" s="31" t="s">
        <v>228</v>
      </c>
      <c r="B179" s="12"/>
      <c r="C179" s="12"/>
      <c r="D179" s="12"/>
      <c r="E179" s="12"/>
      <c r="F179" s="6"/>
      <c r="G179" s="12"/>
      <c r="H179" s="12"/>
      <c r="I179" s="12"/>
      <c r="J179" s="178"/>
      <c r="K179" s="178"/>
      <c r="L179" s="129"/>
      <c r="M179" s="129"/>
      <c r="N179" s="155"/>
    </row>
    <row r="180" spans="1:14">
      <c r="A180" s="274" t="s">
        <v>142</v>
      </c>
      <c r="B180" s="275"/>
      <c r="C180" s="275"/>
      <c r="D180" s="275"/>
      <c r="E180" s="275"/>
      <c r="F180" s="275"/>
      <c r="G180" s="275"/>
      <c r="H180" s="275"/>
      <c r="I180" s="276"/>
      <c r="J180" s="209" t="s">
        <v>452</v>
      </c>
      <c r="K180" s="209"/>
      <c r="L180" s="71"/>
      <c r="M180" s="71"/>
      <c r="N180" s="72" t="s">
        <v>88</v>
      </c>
    </row>
    <row r="181" spans="1:14">
      <c r="A181" s="32" t="s">
        <v>229</v>
      </c>
      <c r="F181" s="11"/>
      <c r="I181" s="16"/>
      <c r="J181" s="178" t="s">
        <v>453</v>
      </c>
      <c r="K181" s="178"/>
      <c r="L181" s="128"/>
      <c r="M181" s="128"/>
      <c r="N181" s="193" t="s">
        <v>87</v>
      </c>
    </row>
    <row r="182" spans="1:14">
      <c r="A182" s="31" t="s">
        <v>230</v>
      </c>
      <c r="B182" s="12"/>
      <c r="C182" s="12"/>
      <c r="D182" s="12"/>
      <c r="E182" s="12"/>
      <c r="F182" s="13"/>
      <c r="G182" s="12"/>
      <c r="H182" s="12"/>
      <c r="I182" s="12"/>
      <c r="J182" s="178"/>
      <c r="K182" s="178"/>
      <c r="L182" s="129"/>
      <c r="M182" s="129"/>
      <c r="N182" s="193"/>
    </row>
    <row r="183" spans="1:14">
      <c r="A183" s="33" t="s">
        <v>231</v>
      </c>
      <c r="B183" s="14"/>
      <c r="C183" s="14"/>
      <c r="D183" s="14"/>
      <c r="E183" s="14"/>
      <c r="F183" s="15"/>
      <c r="G183" s="14"/>
      <c r="H183" s="14"/>
      <c r="I183" s="14"/>
      <c r="J183" s="178" t="s">
        <v>454</v>
      </c>
      <c r="K183" s="178"/>
      <c r="L183" s="76"/>
      <c r="M183" s="76"/>
      <c r="N183" s="87" t="s">
        <v>529</v>
      </c>
    </row>
    <row r="184" spans="1:14" ht="13.2" customHeight="1">
      <c r="A184" s="30" t="s">
        <v>232</v>
      </c>
      <c r="B184" s="16"/>
      <c r="C184" s="16"/>
      <c r="D184" s="16"/>
      <c r="E184" s="16"/>
      <c r="F184" s="17"/>
      <c r="G184" s="16"/>
      <c r="H184" s="16"/>
      <c r="I184" s="16"/>
      <c r="J184" s="178" t="s">
        <v>455</v>
      </c>
      <c r="K184" s="178"/>
      <c r="L184" s="76"/>
      <c r="M184" s="76"/>
      <c r="N184" s="77" t="s">
        <v>530</v>
      </c>
    </row>
    <row r="185" spans="1:14">
      <c r="A185" s="35" t="s">
        <v>233</v>
      </c>
      <c r="B185" s="78"/>
      <c r="C185" s="78"/>
      <c r="D185" s="78"/>
      <c r="E185" s="78"/>
      <c r="F185" s="36"/>
      <c r="G185" s="78"/>
      <c r="H185" s="78"/>
      <c r="I185" s="78"/>
      <c r="J185" s="78"/>
      <c r="K185" s="78"/>
      <c r="L185" s="82"/>
      <c r="M185" s="83"/>
      <c r="N185" s="84"/>
    </row>
    <row r="186" spans="1:14" ht="13.2" customHeight="1">
      <c r="A186" s="284" t="s">
        <v>234</v>
      </c>
      <c r="B186" s="285"/>
      <c r="C186" s="285"/>
      <c r="D186" s="285"/>
      <c r="E186" s="285"/>
      <c r="F186" s="285"/>
      <c r="G186" s="285"/>
      <c r="H186" s="285"/>
      <c r="I186" s="286"/>
      <c r="J186" s="209" t="s">
        <v>456</v>
      </c>
      <c r="K186" s="209"/>
      <c r="L186" s="166"/>
      <c r="M186" s="166"/>
      <c r="N186" s="158" t="s">
        <v>89</v>
      </c>
    </row>
    <row r="187" spans="1:14" ht="13.5" customHeight="1">
      <c r="A187" s="256" t="s">
        <v>235</v>
      </c>
      <c r="B187" s="287"/>
      <c r="C187" s="287"/>
      <c r="D187" s="287"/>
      <c r="E187" s="287"/>
      <c r="F187" s="287"/>
      <c r="G187" s="287"/>
      <c r="H187" s="287"/>
      <c r="I187" s="287"/>
      <c r="J187" s="209"/>
      <c r="K187" s="209"/>
      <c r="L187" s="168"/>
      <c r="M187" s="168"/>
      <c r="N187" s="159"/>
    </row>
    <row r="188" spans="1:14">
      <c r="A188" s="32" t="s">
        <v>628</v>
      </c>
      <c r="F188" s="4"/>
      <c r="J188" s="178" t="s">
        <v>406</v>
      </c>
      <c r="K188" s="178"/>
      <c r="L188" s="76"/>
      <c r="M188" s="76"/>
      <c r="N188" s="77"/>
    </row>
    <row r="189" spans="1:14">
      <c r="A189" s="240" t="s">
        <v>236</v>
      </c>
      <c r="B189" s="241"/>
      <c r="C189" s="241"/>
      <c r="D189" s="241"/>
      <c r="E189" s="241"/>
      <c r="F189" s="241"/>
      <c r="G189" s="241"/>
      <c r="H189" s="241"/>
      <c r="I189" s="242"/>
      <c r="J189" s="209" t="s">
        <v>146</v>
      </c>
      <c r="K189" s="209"/>
      <c r="L189" s="166"/>
      <c r="M189" s="166"/>
      <c r="N189" s="158" t="s">
        <v>90</v>
      </c>
    </row>
    <row r="190" spans="1:14">
      <c r="A190" s="256" t="s">
        <v>237</v>
      </c>
      <c r="B190" s="287"/>
      <c r="C190" s="287"/>
      <c r="D190" s="287"/>
      <c r="E190" s="287"/>
      <c r="F190" s="287"/>
      <c r="G190" s="287"/>
      <c r="H190" s="287"/>
      <c r="I190" s="287"/>
      <c r="J190" s="209"/>
      <c r="K190" s="209"/>
      <c r="L190" s="168"/>
      <c r="M190" s="168"/>
      <c r="N190" s="159"/>
    </row>
    <row r="191" spans="1:14">
      <c r="A191" s="30" t="s">
        <v>629</v>
      </c>
      <c r="B191" s="16"/>
      <c r="C191" s="16"/>
      <c r="D191" s="16"/>
      <c r="E191" s="16"/>
      <c r="F191" s="7"/>
      <c r="G191" s="16"/>
      <c r="H191" s="16"/>
      <c r="I191" s="16"/>
      <c r="J191" s="178" t="s">
        <v>412</v>
      </c>
      <c r="K191" s="178"/>
      <c r="L191" s="128"/>
      <c r="M191" s="128"/>
      <c r="N191" s="152"/>
    </row>
    <row r="192" spans="1:14">
      <c r="A192" s="32" t="s">
        <v>238</v>
      </c>
      <c r="F192" s="4"/>
      <c r="J192" s="178"/>
      <c r="K192" s="178"/>
      <c r="L192" s="129"/>
      <c r="M192" s="129"/>
      <c r="N192" s="153"/>
    </row>
    <row r="193" spans="1:14">
      <c r="A193" s="35" t="s">
        <v>239</v>
      </c>
      <c r="B193" s="78"/>
      <c r="C193" s="78"/>
      <c r="D193" s="78"/>
      <c r="E193" s="78"/>
      <c r="F193" s="36"/>
      <c r="G193" s="78"/>
      <c r="H193" s="78"/>
      <c r="I193" s="78"/>
      <c r="J193" s="78"/>
      <c r="K193" s="78"/>
      <c r="L193" s="82"/>
      <c r="M193" s="83"/>
      <c r="N193" s="84"/>
    </row>
    <row r="194" spans="1:14">
      <c r="A194" s="201" t="s">
        <v>161</v>
      </c>
      <c r="B194" s="202"/>
      <c r="C194" s="202"/>
      <c r="D194" s="202"/>
      <c r="E194" s="202"/>
      <c r="F194" s="202"/>
      <c r="G194" s="202"/>
      <c r="H194" s="202"/>
      <c r="I194" s="202"/>
      <c r="J194" s="203" t="s">
        <v>387</v>
      </c>
      <c r="K194" s="203"/>
      <c r="L194" s="79"/>
      <c r="M194" s="76"/>
      <c r="N194" s="77"/>
    </row>
    <row r="195" spans="1:14">
      <c r="A195" s="235" t="s">
        <v>240</v>
      </c>
      <c r="B195" s="236"/>
      <c r="C195" s="236"/>
      <c r="D195" s="236"/>
      <c r="E195" s="236"/>
      <c r="F195" s="236"/>
      <c r="G195" s="236"/>
      <c r="H195" s="236"/>
      <c r="I195" s="237"/>
      <c r="J195" s="209" t="s">
        <v>457</v>
      </c>
      <c r="K195" s="209"/>
      <c r="L195" s="71"/>
      <c r="M195" s="71"/>
      <c r="N195" s="72"/>
    </row>
    <row r="196" spans="1:14">
      <c r="A196" s="33" t="s">
        <v>630</v>
      </c>
      <c r="B196" s="14"/>
      <c r="C196" s="14"/>
      <c r="D196" s="14"/>
      <c r="E196" s="14"/>
      <c r="F196" s="5"/>
      <c r="G196" s="14"/>
      <c r="H196" s="14"/>
      <c r="I196" s="14"/>
      <c r="J196" s="178" t="s">
        <v>406</v>
      </c>
      <c r="K196" s="178"/>
      <c r="L196" s="76"/>
      <c r="M196" s="76"/>
      <c r="N196" s="77" t="s">
        <v>92</v>
      </c>
    </row>
    <row r="197" spans="1:14">
      <c r="A197" s="33" t="s">
        <v>631</v>
      </c>
      <c r="B197" s="14"/>
      <c r="C197" s="14"/>
      <c r="D197" s="14"/>
      <c r="E197" s="14"/>
      <c r="F197" s="5"/>
      <c r="G197" s="14"/>
      <c r="H197" s="14"/>
      <c r="I197" s="14"/>
      <c r="J197" s="178" t="s">
        <v>406</v>
      </c>
      <c r="K197" s="178"/>
      <c r="L197" s="76"/>
      <c r="M197" s="76"/>
      <c r="N197" s="77" t="s">
        <v>93</v>
      </c>
    </row>
    <row r="198" spans="1:14">
      <c r="A198" s="33" t="s">
        <v>632</v>
      </c>
      <c r="B198" s="14"/>
      <c r="C198" s="14"/>
      <c r="D198" s="14"/>
      <c r="E198" s="14"/>
      <c r="F198" s="5"/>
      <c r="G198" s="14"/>
      <c r="H198" s="14"/>
      <c r="I198" s="14"/>
      <c r="J198" s="178" t="s">
        <v>432</v>
      </c>
      <c r="K198" s="178"/>
      <c r="L198" s="76"/>
      <c r="M198" s="76"/>
      <c r="N198" s="77" t="s">
        <v>17</v>
      </c>
    </row>
    <row r="199" spans="1:14">
      <c r="A199" s="30" t="s">
        <v>633</v>
      </c>
      <c r="B199" s="16"/>
      <c r="C199" s="16"/>
      <c r="D199" s="16"/>
      <c r="E199" s="16"/>
      <c r="F199" s="7"/>
      <c r="G199" s="16"/>
      <c r="H199" s="16"/>
      <c r="I199" s="16"/>
      <c r="J199" s="178" t="s">
        <v>407</v>
      </c>
      <c r="K199" s="178"/>
      <c r="L199" s="128"/>
      <c r="M199" s="128"/>
      <c r="N199" s="152" t="s">
        <v>18</v>
      </c>
    </row>
    <row r="200" spans="1:14">
      <c r="A200" s="31" t="s">
        <v>241</v>
      </c>
      <c r="B200" s="12"/>
      <c r="C200" s="12"/>
      <c r="D200" s="12"/>
      <c r="E200" s="12"/>
      <c r="F200" s="6"/>
      <c r="G200" s="12"/>
      <c r="H200" s="12"/>
      <c r="I200" s="12"/>
      <c r="J200" s="178"/>
      <c r="K200" s="178"/>
      <c r="L200" s="129"/>
      <c r="M200" s="129"/>
      <c r="N200" s="153"/>
    </row>
    <row r="201" spans="1:14">
      <c r="A201" s="30" t="s">
        <v>634</v>
      </c>
      <c r="B201" s="16"/>
      <c r="C201" s="16"/>
      <c r="D201" s="16"/>
      <c r="E201" s="16"/>
      <c r="F201" s="7"/>
      <c r="G201" s="16"/>
      <c r="H201" s="16"/>
      <c r="I201" s="16"/>
      <c r="J201" s="178" t="s">
        <v>408</v>
      </c>
      <c r="K201" s="178"/>
      <c r="L201" s="128"/>
      <c r="M201" s="128"/>
      <c r="N201" s="154" t="s">
        <v>20</v>
      </c>
    </row>
    <row r="202" spans="1:14">
      <c r="A202" s="31" t="s">
        <v>242</v>
      </c>
      <c r="B202" s="12"/>
      <c r="C202" s="12"/>
      <c r="D202" s="12"/>
      <c r="E202" s="12"/>
      <c r="F202" s="6"/>
      <c r="G202" s="12"/>
      <c r="H202" s="12"/>
      <c r="I202" s="12"/>
      <c r="J202" s="178"/>
      <c r="K202" s="178"/>
      <c r="L202" s="129"/>
      <c r="M202" s="129"/>
      <c r="N202" s="155"/>
    </row>
    <row r="203" spans="1:14">
      <c r="A203" s="33" t="s">
        <v>635</v>
      </c>
      <c r="B203" s="14"/>
      <c r="C203" s="14"/>
      <c r="D203" s="14"/>
      <c r="E203" s="14"/>
      <c r="F203" s="5"/>
      <c r="G203" s="14"/>
      <c r="H203" s="14"/>
      <c r="I203" s="14"/>
      <c r="J203" s="178" t="s">
        <v>417</v>
      </c>
      <c r="K203" s="178"/>
      <c r="L203" s="76"/>
      <c r="M203" s="76"/>
      <c r="N203" s="87" t="s">
        <v>21</v>
      </c>
    </row>
    <row r="204" spans="1:14">
      <c r="A204" s="30" t="s">
        <v>636</v>
      </c>
      <c r="B204" s="16"/>
      <c r="C204" s="16"/>
      <c r="D204" s="16"/>
      <c r="E204" s="16"/>
      <c r="F204" s="7"/>
      <c r="G204" s="16"/>
      <c r="H204" s="16"/>
      <c r="I204" s="16"/>
      <c r="J204" s="178" t="s">
        <v>418</v>
      </c>
      <c r="K204" s="178"/>
      <c r="L204" s="128"/>
      <c r="M204" s="128"/>
      <c r="N204" s="154" t="s">
        <v>22</v>
      </c>
    </row>
    <row r="205" spans="1:14" ht="13.2" customHeight="1">
      <c r="A205" s="31" t="s">
        <v>243</v>
      </c>
      <c r="B205" s="12"/>
      <c r="C205" s="12"/>
      <c r="D205" s="12"/>
      <c r="E205" s="12"/>
      <c r="F205" s="6"/>
      <c r="G205" s="12"/>
      <c r="H205" s="12"/>
      <c r="I205" s="12"/>
      <c r="J205" s="178"/>
      <c r="K205" s="178"/>
      <c r="L205" s="129"/>
      <c r="M205" s="129"/>
      <c r="N205" s="155"/>
    </row>
    <row r="206" spans="1:14" ht="13.2" customHeight="1">
      <c r="A206" s="30" t="s">
        <v>244</v>
      </c>
      <c r="B206" s="16"/>
      <c r="C206" s="16"/>
      <c r="D206" s="16"/>
      <c r="E206" s="16"/>
      <c r="F206" s="7"/>
      <c r="G206" s="16"/>
      <c r="H206" s="16"/>
      <c r="I206" s="16"/>
      <c r="J206" s="178" t="s">
        <v>155</v>
      </c>
      <c r="K206" s="178"/>
      <c r="L206" s="76"/>
      <c r="M206" s="76"/>
      <c r="N206" s="77"/>
    </row>
    <row r="207" spans="1:14">
      <c r="A207" s="33" t="s">
        <v>245</v>
      </c>
      <c r="B207" s="14"/>
      <c r="C207" s="14"/>
      <c r="D207" s="14"/>
      <c r="E207" s="14"/>
      <c r="F207" s="5"/>
      <c r="G207" s="14"/>
      <c r="H207" s="14"/>
      <c r="I207" s="14"/>
      <c r="J207" s="178" t="s">
        <v>420</v>
      </c>
      <c r="K207" s="178"/>
      <c r="L207" s="76"/>
      <c r="M207" s="76"/>
      <c r="N207" s="77"/>
    </row>
    <row r="208" spans="1:14">
      <c r="A208" s="235" t="s">
        <v>246</v>
      </c>
      <c r="B208" s="236"/>
      <c r="C208" s="236"/>
      <c r="D208" s="236"/>
      <c r="E208" s="236"/>
      <c r="F208" s="236"/>
      <c r="G208" s="236"/>
      <c r="H208" s="236"/>
      <c r="I208" s="237"/>
      <c r="J208" s="209" t="s">
        <v>146</v>
      </c>
      <c r="K208" s="209"/>
      <c r="L208" s="71"/>
      <c r="M208" s="71"/>
      <c r="N208" s="72"/>
    </row>
    <row r="209" spans="1:14">
      <c r="A209" s="33" t="s">
        <v>637</v>
      </c>
      <c r="B209" s="14"/>
      <c r="C209" s="14"/>
      <c r="D209" s="14"/>
      <c r="E209" s="14"/>
      <c r="F209" s="5"/>
      <c r="G209" s="14"/>
      <c r="H209" s="14"/>
      <c r="I209" s="14"/>
      <c r="J209" s="178" t="s">
        <v>412</v>
      </c>
      <c r="K209" s="178"/>
      <c r="L209" s="76"/>
      <c r="M209" s="76"/>
      <c r="N209" s="77" t="s">
        <v>23</v>
      </c>
    </row>
    <row r="210" spans="1:14">
      <c r="A210" s="30" t="s">
        <v>638</v>
      </c>
      <c r="B210" s="16"/>
      <c r="C210" s="16"/>
      <c r="D210" s="16"/>
      <c r="E210" s="16"/>
      <c r="F210" s="7"/>
      <c r="G210" s="16"/>
      <c r="H210" s="16"/>
      <c r="I210" s="16"/>
      <c r="J210" s="178" t="s">
        <v>154</v>
      </c>
      <c r="K210" s="178"/>
      <c r="L210" s="128"/>
      <c r="M210" s="128"/>
      <c r="N210" s="77" t="s">
        <v>19</v>
      </c>
    </row>
    <row r="211" spans="1:14">
      <c r="A211" s="31" t="s">
        <v>247</v>
      </c>
      <c r="B211" s="12"/>
      <c r="C211" s="12"/>
      <c r="D211" s="12"/>
      <c r="E211" s="12"/>
      <c r="F211" s="6"/>
      <c r="G211" s="12"/>
      <c r="H211" s="12"/>
      <c r="I211" s="12"/>
      <c r="J211" s="178"/>
      <c r="K211" s="178"/>
      <c r="L211" s="129"/>
      <c r="M211" s="129"/>
      <c r="N211" s="77" t="s">
        <v>20</v>
      </c>
    </row>
    <row r="212" spans="1:14">
      <c r="A212" s="33" t="s">
        <v>639</v>
      </c>
      <c r="B212" s="14"/>
      <c r="C212" s="14"/>
      <c r="D212" s="14"/>
      <c r="E212" s="14"/>
      <c r="F212" s="5"/>
      <c r="G212" s="14"/>
      <c r="H212" s="14"/>
      <c r="I212" s="14"/>
      <c r="J212" s="178" t="s">
        <v>155</v>
      </c>
      <c r="K212" s="178"/>
      <c r="L212" s="76"/>
      <c r="M212" s="76"/>
      <c r="N212" s="77"/>
    </row>
    <row r="213" spans="1:14" ht="15" customHeight="1">
      <c r="A213" s="280" t="s">
        <v>248</v>
      </c>
      <c r="B213" s="281"/>
      <c r="C213" s="281"/>
      <c r="D213" s="281"/>
      <c r="E213" s="281"/>
      <c r="F213" s="281"/>
      <c r="G213" s="281"/>
      <c r="H213" s="281"/>
      <c r="I213" s="281"/>
      <c r="J213" s="209" t="s">
        <v>149</v>
      </c>
      <c r="K213" s="209"/>
      <c r="L213" s="166"/>
      <c r="M213" s="166"/>
      <c r="N213" s="163" t="s">
        <v>94</v>
      </c>
    </row>
    <row r="214" spans="1:14">
      <c r="A214" s="282"/>
      <c r="B214" s="283"/>
      <c r="C214" s="283"/>
      <c r="D214" s="283"/>
      <c r="E214" s="283"/>
      <c r="F214" s="283"/>
      <c r="G214" s="283"/>
      <c r="H214" s="283"/>
      <c r="I214" s="283"/>
      <c r="J214" s="209"/>
      <c r="K214" s="209"/>
      <c r="L214" s="168"/>
      <c r="M214" s="168"/>
      <c r="N214" s="164"/>
    </row>
    <row r="215" spans="1:14">
      <c r="A215" s="30" t="s">
        <v>640</v>
      </c>
      <c r="B215" s="16"/>
      <c r="C215" s="16"/>
      <c r="D215" s="16"/>
      <c r="E215" s="16"/>
      <c r="F215" s="7"/>
      <c r="G215" s="16"/>
      <c r="H215" s="16"/>
      <c r="I215" s="16"/>
      <c r="J215" s="178" t="s">
        <v>390</v>
      </c>
      <c r="K215" s="178"/>
      <c r="L215" s="128"/>
      <c r="M215" s="128"/>
      <c r="N215" s="150"/>
    </row>
    <row r="216" spans="1:14">
      <c r="A216" s="32" t="s">
        <v>249</v>
      </c>
      <c r="F216" s="4"/>
      <c r="J216" s="178"/>
      <c r="K216" s="178"/>
      <c r="L216" s="129"/>
      <c r="M216" s="129"/>
      <c r="N216" s="151"/>
    </row>
    <row r="217" spans="1:14">
      <c r="A217" s="89" t="s">
        <v>641</v>
      </c>
      <c r="B217" s="78"/>
      <c r="C217" s="78"/>
      <c r="D217" s="78"/>
      <c r="E217" s="78"/>
      <c r="F217" s="36"/>
      <c r="G217" s="78"/>
      <c r="H217" s="78"/>
      <c r="I217" s="78"/>
      <c r="J217" s="78"/>
      <c r="K217" s="78"/>
      <c r="L217" s="82"/>
      <c r="M217" s="83"/>
      <c r="N217" s="84"/>
    </row>
    <row r="218" spans="1:14">
      <c r="A218" s="201" t="s">
        <v>161</v>
      </c>
      <c r="B218" s="202"/>
      <c r="C218" s="202"/>
      <c r="D218" s="202"/>
      <c r="E218" s="202"/>
      <c r="F218" s="202"/>
      <c r="G218" s="202"/>
      <c r="H218" s="202"/>
      <c r="I218" s="202"/>
      <c r="J218" s="203" t="s">
        <v>387</v>
      </c>
      <c r="K218" s="203"/>
      <c r="L218" s="85"/>
      <c r="M218" s="86"/>
      <c r="N218" s="87"/>
    </row>
    <row r="219" spans="1:14" ht="13.2" customHeight="1">
      <c r="A219" s="235" t="s">
        <v>250</v>
      </c>
      <c r="B219" s="236"/>
      <c r="C219" s="236"/>
      <c r="D219" s="236"/>
      <c r="E219" s="236"/>
      <c r="F219" s="236"/>
      <c r="G219" s="236"/>
      <c r="H219" s="236"/>
      <c r="I219" s="237"/>
      <c r="J219" s="209" t="s">
        <v>458</v>
      </c>
      <c r="K219" s="209"/>
      <c r="L219" s="71"/>
      <c r="M219" s="71"/>
      <c r="N219" s="72"/>
    </row>
    <row r="220" spans="1:14" ht="13.2" customHeight="1">
      <c r="A220" s="33" t="s">
        <v>642</v>
      </c>
      <c r="B220" s="14"/>
      <c r="C220" s="14"/>
      <c r="D220" s="14"/>
      <c r="E220" s="14"/>
      <c r="F220" s="5"/>
      <c r="G220" s="14"/>
      <c r="H220" s="14"/>
      <c r="I220" s="14"/>
      <c r="J220" s="178" t="s">
        <v>406</v>
      </c>
      <c r="K220" s="178"/>
      <c r="L220" s="76"/>
      <c r="M220" s="76"/>
      <c r="N220" s="77" t="s">
        <v>24</v>
      </c>
    </row>
    <row r="221" spans="1:14" ht="13.5" customHeight="1">
      <c r="A221" s="33" t="s">
        <v>643</v>
      </c>
      <c r="B221" s="14"/>
      <c r="C221" s="14"/>
      <c r="D221" s="14"/>
      <c r="E221" s="14"/>
      <c r="F221" s="5"/>
      <c r="G221" s="14"/>
      <c r="H221" s="14"/>
      <c r="I221" s="14"/>
      <c r="J221" s="178" t="s">
        <v>406</v>
      </c>
      <c r="K221" s="178"/>
      <c r="L221" s="76"/>
      <c r="M221" s="76"/>
      <c r="N221" s="77" t="s">
        <v>25</v>
      </c>
    </row>
    <row r="222" spans="1:14">
      <c r="A222" s="33" t="s">
        <v>644</v>
      </c>
      <c r="B222" s="14"/>
      <c r="C222" s="14"/>
      <c r="D222" s="14"/>
      <c r="E222" s="14"/>
      <c r="F222" s="5"/>
      <c r="G222" s="14"/>
      <c r="H222" s="14"/>
      <c r="I222" s="14"/>
      <c r="J222" s="178" t="s">
        <v>407</v>
      </c>
      <c r="K222" s="178"/>
      <c r="L222" s="76"/>
      <c r="M222" s="76"/>
      <c r="N222" s="77" t="s">
        <v>26</v>
      </c>
    </row>
    <row r="223" spans="1:14">
      <c r="A223" s="33" t="s">
        <v>645</v>
      </c>
      <c r="B223" s="14"/>
      <c r="C223" s="14"/>
      <c r="D223" s="14"/>
      <c r="E223" s="14"/>
      <c r="F223" s="5"/>
      <c r="G223" s="14"/>
      <c r="H223" s="14"/>
      <c r="I223" s="14"/>
      <c r="J223" s="178" t="s">
        <v>408</v>
      </c>
      <c r="K223" s="178"/>
      <c r="L223" s="76"/>
      <c r="M223" s="76"/>
      <c r="N223" s="77" t="s">
        <v>27</v>
      </c>
    </row>
    <row r="224" spans="1:14">
      <c r="A224" s="30" t="s">
        <v>646</v>
      </c>
      <c r="B224" s="16"/>
      <c r="C224" s="16"/>
      <c r="D224" s="16"/>
      <c r="E224" s="16"/>
      <c r="F224" s="7"/>
      <c r="G224" s="16"/>
      <c r="H224" s="16"/>
      <c r="I224" s="16"/>
      <c r="J224" s="178" t="s">
        <v>417</v>
      </c>
      <c r="K224" s="178"/>
      <c r="L224" s="128"/>
      <c r="M224" s="128"/>
      <c r="N224" s="165" t="s">
        <v>28</v>
      </c>
    </row>
    <row r="225" spans="1:14">
      <c r="A225" s="31" t="s">
        <v>251</v>
      </c>
      <c r="B225" s="12"/>
      <c r="C225" s="12"/>
      <c r="D225" s="12"/>
      <c r="E225" s="12"/>
      <c r="F225" s="6"/>
      <c r="G225" s="12"/>
      <c r="H225" s="12"/>
      <c r="I225" s="12"/>
      <c r="J225" s="178"/>
      <c r="K225" s="178"/>
      <c r="L225" s="129"/>
      <c r="M225" s="129"/>
      <c r="N225" s="165"/>
    </row>
    <row r="226" spans="1:14">
      <c r="A226" s="51" t="s">
        <v>647</v>
      </c>
      <c r="B226" s="14"/>
      <c r="C226" s="14"/>
      <c r="D226" s="14"/>
      <c r="E226" s="14"/>
      <c r="F226" s="5"/>
      <c r="G226" s="14"/>
      <c r="H226" s="14"/>
      <c r="I226" s="14"/>
      <c r="J226" s="178" t="s">
        <v>417</v>
      </c>
      <c r="K226" s="178"/>
      <c r="L226" s="76"/>
      <c r="M226" s="76"/>
      <c r="N226" s="77" t="s">
        <v>29</v>
      </c>
    </row>
    <row r="227" spans="1:14">
      <c r="A227" s="30" t="s">
        <v>648</v>
      </c>
      <c r="B227" s="16"/>
      <c r="C227" s="16"/>
      <c r="D227" s="16"/>
      <c r="E227" s="16"/>
      <c r="F227" s="7"/>
      <c r="G227" s="16"/>
      <c r="H227" s="16"/>
      <c r="I227" s="16"/>
      <c r="J227" s="178" t="s">
        <v>418</v>
      </c>
      <c r="K227" s="178"/>
      <c r="L227" s="128"/>
      <c r="M227" s="128"/>
      <c r="N227" s="165" t="s">
        <v>30</v>
      </c>
    </row>
    <row r="228" spans="1:14">
      <c r="A228" s="32" t="s">
        <v>252</v>
      </c>
      <c r="F228" s="4"/>
      <c r="J228" s="178"/>
      <c r="K228" s="178"/>
      <c r="L228" s="129"/>
      <c r="M228" s="129"/>
      <c r="N228" s="165"/>
    </row>
    <row r="229" spans="1:14">
      <c r="A229" s="35" t="s">
        <v>253</v>
      </c>
      <c r="B229" s="78"/>
      <c r="C229" s="78"/>
      <c r="D229" s="78"/>
      <c r="E229" s="78"/>
      <c r="F229" s="36"/>
      <c r="G229" s="78"/>
      <c r="H229" s="78"/>
      <c r="I229" s="78"/>
      <c r="J229" s="78"/>
      <c r="K229" s="78"/>
      <c r="L229" s="82"/>
      <c r="M229" s="83"/>
      <c r="N229" s="84"/>
    </row>
    <row r="230" spans="1:14">
      <c r="A230" s="201" t="s">
        <v>161</v>
      </c>
      <c r="B230" s="202"/>
      <c r="C230" s="202"/>
      <c r="D230" s="202"/>
      <c r="E230" s="202"/>
      <c r="F230" s="202"/>
      <c r="G230" s="202"/>
      <c r="H230" s="202"/>
      <c r="I230" s="202"/>
      <c r="J230" s="203" t="s">
        <v>387</v>
      </c>
      <c r="K230" s="203"/>
      <c r="L230" s="85"/>
      <c r="M230" s="86"/>
      <c r="N230" s="87"/>
    </row>
    <row r="231" spans="1:14">
      <c r="A231" s="235" t="s">
        <v>254</v>
      </c>
      <c r="B231" s="236"/>
      <c r="C231" s="236"/>
      <c r="D231" s="236"/>
      <c r="E231" s="236"/>
      <c r="F231" s="236"/>
      <c r="G231" s="236"/>
      <c r="H231" s="236"/>
      <c r="I231" s="237"/>
      <c r="J231" s="209" t="s">
        <v>459</v>
      </c>
      <c r="K231" s="209"/>
      <c r="L231" s="71"/>
      <c r="M231" s="71"/>
      <c r="N231" s="72"/>
    </row>
    <row r="232" spans="1:14">
      <c r="A232" s="33" t="s">
        <v>649</v>
      </c>
      <c r="B232" s="14"/>
      <c r="C232" s="14"/>
      <c r="D232" s="14"/>
      <c r="E232" s="14"/>
      <c r="F232" s="5"/>
      <c r="G232" s="14"/>
      <c r="H232" s="14"/>
      <c r="I232" s="14"/>
      <c r="J232" s="178" t="s">
        <v>406</v>
      </c>
      <c r="K232" s="178"/>
      <c r="L232" s="76"/>
      <c r="M232" s="76"/>
      <c r="N232" s="77" t="s">
        <v>31</v>
      </c>
    </row>
    <row r="233" spans="1:14" ht="13.2" customHeight="1">
      <c r="A233" s="33" t="s">
        <v>650</v>
      </c>
      <c r="B233" s="14"/>
      <c r="C233" s="14"/>
      <c r="D233" s="14"/>
      <c r="E233" s="14"/>
      <c r="F233" s="5"/>
      <c r="G233" s="14"/>
      <c r="H233" s="14"/>
      <c r="I233" s="14"/>
      <c r="J233" s="178" t="s">
        <v>391</v>
      </c>
      <c r="K233" s="178"/>
      <c r="L233" s="76"/>
      <c r="M233" s="76"/>
      <c r="N233" s="77" t="s">
        <v>32</v>
      </c>
    </row>
    <row r="234" spans="1:14" ht="13.2" customHeight="1">
      <c r="A234" s="280" t="s">
        <v>255</v>
      </c>
      <c r="B234" s="281"/>
      <c r="C234" s="281"/>
      <c r="D234" s="281"/>
      <c r="E234" s="281"/>
      <c r="F234" s="281"/>
      <c r="G234" s="281"/>
      <c r="H234" s="281"/>
      <c r="I234" s="281"/>
      <c r="J234" s="249" t="s">
        <v>146</v>
      </c>
      <c r="K234" s="249"/>
      <c r="L234" s="166"/>
      <c r="M234" s="166"/>
      <c r="N234" s="158" t="s">
        <v>95</v>
      </c>
    </row>
    <row r="235" spans="1:14">
      <c r="A235" s="282"/>
      <c r="B235" s="283"/>
      <c r="C235" s="283"/>
      <c r="D235" s="283"/>
      <c r="E235" s="283"/>
      <c r="F235" s="283"/>
      <c r="G235" s="283"/>
      <c r="H235" s="283"/>
      <c r="I235" s="283"/>
      <c r="J235" s="249"/>
      <c r="K235" s="249"/>
      <c r="L235" s="168"/>
      <c r="M235" s="168"/>
      <c r="N235" s="159"/>
    </row>
    <row r="236" spans="1:14">
      <c r="A236" s="33" t="s">
        <v>651</v>
      </c>
      <c r="B236" s="14"/>
      <c r="C236" s="14"/>
      <c r="D236" s="14"/>
      <c r="E236" s="14"/>
      <c r="F236" s="5"/>
      <c r="G236" s="14"/>
      <c r="H236" s="14"/>
      <c r="I236" s="14"/>
      <c r="J236" s="178" t="s">
        <v>407</v>
      </c>
      <c r="K236" s="178"/>
      <c r="L236" s="76"/>
      <c r="M236" s="76"/>
      <c r="N236" s="77" t="s">
        <v>96</v>
      </c>
    </row>
    <row r="237" spans="1:14">
      <c r="A237" s="33" t="s">
        <v>652</v>
      </c>
      <c r="B237" s="14"/>
      <c r="C237" s="14"/>
      <c r="D237" s="14"/>
      <c r="E237" s="14"/>
      <c r="F237" s="5"/>
      <c r="G237" s="14"/>
      <c r="H237" s="14"/>
      <c r="I237" s="14"/>
      <c r="J237" s="178" t="s">
        <v>391</v>
      </c>
      <c r="K237" s="178"/>
      <c r="L237" s="76"/>
      <c r="M237" s="76"/>
      <c r="N237" s="77"/>
    </row>
    <row r="238" spans="1:14" ht="13.2" customHeight="1">
      <c r="A238" s="280" t="s">
        <v>256</v>
      </c>
      <c r="B238" s="281"/>
      <c r="C238" s="281"/>
      <c r="D238" s="281"/>
      <c r="E238" s="281"/>
      <c r="F238" s="281"/>
      <c r="G238" s="281"/>
      <c r="H238" s="281"/>
      <c r="I238" s="281"/>
      <c r="J238" s="209" t="s">
        <v>148</v>
      </c>
      <c r="K238" s="209"/>
      <c r="L238" s="166"/>
      <c r="M238" s="166"/>
      <c r="N238" s="158" t="s">
        <v>14</v>
      </c>
    </row>
    <row r="239" spans="1:14" ht="13.2" customHeight="1">
      <c r="A239" s="282"/>
      <c r="B239" s="283"/>
      <c r="C239" s="283"/>
      <c r="D239" s="283"/>
      <c r="E239" s="283"/>
      <c r="F239" s="283"/>
      <c r="G239" s="283"/>
      <c r="H239" s="283"/>
      <c r="I239" s="283"/>
      <c r="J239" s="209"/>
      <c r="K239" s="209"/>
      <c r="L239" s="168"/>
      <c r="M239" s="168"/>
      <c r="N239" s="159"/>
    </row>
    <row r="240" spans="1:14">
      <c r="A240" s="33" t="s">
        <v>653</v>
      </c>
      <c r="B240" s="14"/>
      <c r="C240" s="14"/>
      <c r="D240" s="14"/>
      <c r="E240" s="14"/>
      <c r="F240" s="5"/>
      <c r="G240" s="14"/>
      <c r="H240" s="14"/>
      <c r="I240" s="14"/>
      <c r="J240" s="178" t="s">
        <v>412</v>
      </c>
      <c r="K240" s="178"/>
      <c r="L240" s="76"/>
      <c r="M240" s="76"/>
      <c r="N240" s="77" t="s">
        <v>14</v>
      </c>
    </row>
    <row r="241" spans="1:14">
      <c r="A241" s="33" t="s">
        <v>654</v>
      </c>
      <c r="B241" s="14"/>
      <c r="C241" s="14"/>
      <c r="D241" s="14"/>
      <c r="E241" s="14"/>
      <c r="F241" s="5"/>
      <c r="G241" s="14"/>
      <c r="H241" s="14"/>
      <c r="I241" s="14"/>
      <c r="J241" s="178" t="s">
        <v>154</v>
      </c>
      <c r="K241" s="178"/>
      <c r="L241" s="76"/>
      <c r="M241" s="76"/>
      <c r="N241" s="77" t="s">
        <v>97</v>
      </c>
    </row>
    <row r="242" spans="1:14">
      <c r="A242" s="30" t="s">
        <v>655</v>
      </c>
      <c r="B242" s="16"/>
      <c r="C242" s="16"/>
      <c r="D242" s="16"/>
      <c r="E242" s="16"/>
      <c r="F242" s="7"/>
      <c r="G242" s="16"/>
      <c r="H242" s="16"/>
      <c r="I242" s="16"/>
      <c r="J242" s="178" t="s">
        <v>155</v>
      </c>
      <c r="K242" s="178"/>
      <c r="L242" s="76"/>
      <c r="M242" s="76"/>
      <c r="N242" s="77"/>
    </row>
    <row r="243" spans="1:14">
      <c r="A243" s="35" t="s">
        <v>257</v>
      </c>
      <c r="B243" s="78"/>
      <c r="C243" s="78"/>
      <c r="D243" s="78"/>
      <c r="E243" s="78"/>
      <c r="F243" s="36"/>
      <c r="G243" s="78"/>
      <c r="H243" s="78"/>
      <c r="I243" s="78"/>
      <c r="J243" s="78"/>
      <c r="K243" s="78"/>
      <c r="L243" s="82"/>
      <c r="M243" s="83"/>
      <c r="N243" s="84"/>
    </row>
    <row r="244" spans="1:14">
      <c r="A244" s="201" t="s">
        <v>161</v>
      </c>
      <c r="B244" s="202"/>
      <c r="C244" s="202"/>
      <c r="D244" s="202"/>
      <c r="E244" s="202"/>
      <c r="F244" s="202"/>
      <c r="G244" s="202"/>
      <c r="H244" s="202"/>
      <c r="I244" s="202"/>
      <c r="J244" s="203" t="s">
        <v>387</v>
      </c>
      <c r="K244" s="203"/>
      <c r="L244" s="79"/>
      <c r="M244" s="76"/>
      <c r="N244" s="77"/>
    </row>
    <row r="245" spans="1:14" ht="15" customHeight="1">
      <c r="A245" s="280" t="s">
        <v>258</v>
      </c>
      <c r="B245" s="281"/>
      <c r="C245" s="281"/>
      <c r="D245" s="281"/>
      <c r="E245" s="281"/>
      <c r="F245" s="281"/>
      <c r="G245" s="281"/>
      <c r="H245" s="281"/>
      <c r="I245" s="281"/>
      <c r="J245" s="209" t="s">
        <v>460</v>
      </c>
      <c r="K245" s="209"/>
      <c r="L245" s="166"/>
      <c r="M245" s="166"/>
      <c r="N245" s="161" t="s">
        <v>98</v>
      </c>
    </row>
    <row r="246" spans="1:14">
      <c r="A246" s="282"/>
      <c r="B246" s="283"/>
      <c r="C246" s="283"/>
      <c r="D246" s="283"/>
      <c r="E246" s="283"/>
      <c r="F246" s="283"/>
      <c r="G246" s="283"/>
      <c r="H246" s="283"/>
      <c r="I246" s="283"/>
      <c r="J246" s="209"/>
      <c r="K246" s="209"/>
      <c r="L246" s="168"/>
      <c r="M246" s="168"/>
      <c r="N246" s="162"/>
    </row>
    <row r="247" spans="1:14">
      <c r="A247" s="32" t="s">
        <v>656</v>
      </c>
      <c r="F247" s="4"/>
      <c r="J247" s="178" t="s">
        <v>406</v>
      </c>
      <c r="K247" s="178"/>
      <c r="L247" s="76"/>
      <c r="M247" s="76"/>
      <c r="N247" s="77" t="s">
        <v>14</v>
      </c>
    </row>
    <row r="248" spans="1:14" ht="15" customHeight="1">
      <c r="A248" s="280" t="s">
        <v>259</v>
      </c>
      <c r="B248" s="281"/>
      <c r="C248" s="281"/>
      <c r="D248" s="281"/>
      <c r="E248" s="281"/>
      <c r="F248" s="281"/>
      <c r="G248" s="281"/>
      <c r="H248" s="281"/>
      <c r="I248" s="281"/>
      <c r="J248" s="209" t="s">
        <v>146</v>
      </c>
      <c r="K248" s="209"/>
      <c r="L248" s="166"/>
      <c r="M248" s="166"/>
      <c r="N248" s="158" t="s">
        <v>99</v>
      </c>
    </row>
    <row r="249" spans="1:14">
      <c r="A249" s="282"/>
      <c r="B249" s="283"/>
      <c r="C249" s="283"/>
      <c r="D249" s="283"/>
      <c r="E249" s="283"/>
      <c r="F249" s="283"/>
      <c r="G249" s="283"/>
      <c r="H249" s="283"/>
      <c r="I249" s="283"/>
      <c r="J249" s="209"/>
      <c r="K249" s="209"/>
      <c r="L249" s="168"/>
      <c r="M249" s="168"/>
      <c r="N249" s="159"/>
    </row>
    <row r="250" spans="1:14">
      <c r="A250" s="32" t="s">
        <v>657</v>
      </c>
      <c r="F250" s="4"/>
      <c r="J250" s="178" t="s">
        <v>412</v>
      </c>
      <c r="K250" s="178"/>
      <c r="L250" s="76"/>
      <c r="M250" s="76"/>
      <c r="N250" s="77"/>
    </row>
    <row r="251" spans="1:14">
      <c r="A251" s="235" t="s">
        <v>260</v>
      </c>
      <c r="B251" s="236"/>
      <c r="C251" s="236"/>
      <c r="D251" s="236"/>
      <c r="E251" s="236"/>
      <c r="F251" s="236"/>
      <c r="G251" s="236"/>
      <c r="H251" s="236"/>
      <c r="I251" s="237"/>
      <c r="J251" s="209" t="s">
        <v>148</v>
      </c>
      <c r="K251" s="209"/>
      <c r="L251" s="71"/>
      <c r="M251" s="71"/>
      <c r="N251" s="72" t="s">
        <v>99</v>
      </c>
    </row>
    <row r="252" spans="1:14" ht="13.2" customHeight="1">
      <c r="A252" s="30" t="s">
        <v>658</v>
      </c>
      <c r="B252" s="16"/>
      <c r="C252" s="16"/>
      <c r="D252" s="16"/>
      <c r="E252" s="16"/>
      <c r="F252" s="7"/>
      <c r="G252" s="16"/>
      <c r="H252" s="16"/>
      <c r="I252" s="16"/>
      <c r="J252" s="178" t="s">
        <v>440</v>
      </c>
      <c r="K252" s="178"/>
      <c r="L252" s="76"/>
      <c r="M252" s="76"/>
      <c r="N252" s="77" t="s">
        <v>528</v>
      </c>
    </row>
    <row r="253" spans="1:14" ht="13.5" customHeight="1">
      <c r="A253" s="32" t="s">
        <v>659</v>
      </c>
      <c r="F253" s="4"/>
      <c r="J253" s="178" t="s">
        <v>395</v>
      </c>
      <c r="K253" s="178"/>
      <c r="L253" s="76"/>
      <c r="M253" s="76"/>
      <c r="N253" s="77" t="s">
        <v>100</v>
      </c>
    </row>
    <row r="254" spans="1:14">
      <c r="A254" s="247" t="s">
        <v>261</v>
      </c>
      <c r="B254" s="248"/>
      <c r="C254" s="248"/>
      <c r="D254" s="248"/>
      <c r="E254" s="248"/>
      <c r="F254" s="248"/>
      <c r="G254" s="248"/>
      <c r="H254" s="248"/>
      <c r="I254" s="248"/>
      <c r="J254" s="209" t="s">
        <v>149</v>
      </c>
      <c r="K254" s="209"/>
      <c r="L254" s="71"/>
      <c r="M254" s="71"/>
      <c r="N254" s="72" t="s">
        <v>100</v>
      </c>
    </row>
    <row r="255" spans="1:14">
      <c r="A255" s="33" t="s">
        <v>660</v>
      </c>
      <c r="B255" s="14"/>
      <c r="C255" s="14"/>
      <c r="D255" s="14"/>
      <c r="E255" s="14"/>
      <c r="F255" s="5"/>
      <c r="G255" s="14"/>
      <c r="H255" s="14"/>
      <c r="I255" s="14"/>
      <c r="J255" s="178" t="s">
        <v>443</v>
      </c>
      <c r="K255" s="178"/>
      <c r="L255" s="76"/>
      <c r="M255" s="76"/>
      <c r="N255" s="77" t="s">
        <v>14</v>
      </c>
    </row>
    <row r="256" spans="1:14">
      <c r="A256" s="235" t="s">
        <v>262</v>
      </c>
      <c r="B256" s="236"/>
      <c r="C256" s="236"/>
      <c r="D256" s="236"/>
      <c r="E256" s="236"/>
      <c r="F256" s="236"/>
      <c r="G256" s="236"/>
      <c r="H256" s="236"/>
      <c r="I256" s="237"/>
      <c r="J256" s="209" t="s">
        <v>152</v>
      </c>
      <c r="K256" s="209"/>
      <c r="L256" s="71"/>
      <c r="M256" s="71"/>
      <c r="N256" s="72" t="s">
        <v>101</v>
      </c>
    </row>
    <row r="257" spans="1:14">
      <c r="A257" s="30" t="s">
        <v>661</v>
      </c>
      <c r="B257" s="16"/>
      <c r="C257" s="16"/>
      <c r="D257" s="16"/>
      <c r="E257" s="16"/>
      <c r="F257" s="7"/>
      <c r="G257" s="16"/>
      <c r="H257" s="16"/>
      <c r="I257" s="16"/>
      <c r="J257" s="178" t="s">
        <v>446</v>
      </c>
      <c r="K257" s="178"/>
      <c r="L257" s="128"/>
      <c r="M257" s="128"/>
      <c r="N257" s="165" t="s">
        <v>102</v>
      </c>
    </row>
    <row r="258" spans="1:14" ht="13.2" customHeight="1">
      <c r="A258" s="31" t="s">
        <v>263</v>
      </c>
      <c r="B258" s="12"/>
      <c r="C258" s="12"/>
      <c r="D258" s="12"/>
      <c r="E258" s="12"/>
      <c r="F258" s="6"/>
      <c r="G258" s="12"/>
      <c r="H258" s="12"/>
      <c r="I258" s="12"/>
      <c r="J258" s="178"/>
      <c r="K258" s="178"/>
      <c r="L258" s="129"/>
      <c r="M258" s="129"/>
      <c r="N258" s="165"/>
    </row>
    <row r="259" spans="1:14" ht="13.2" customHeight="1">
      <c r="A259" s="235" t="s">
        <v>264</v>
      </c>
      <c r="B259" s="236"/>
      <c r="C259" s="236"/>
      <c r="D259" s="236"/>
      <c r="E259" s="236"/>
      <c r="F259" s="236"/>
      <c r="G259" s="236"/>
      <c r="H259" s="236"/>
      <c r="I259" s="237"/>
      <c r="J259" s="209" t="s">
        <v>153</v>
      </c>
      <c r="K259" s="209"/>
      <c r="L259" s="90"/>
      <c r="M259" s="71"/>
      <c r="N259" s="72" t="s">
        <v>527</v>
      </c>
    </row>
    <row r="260" spans="1:14">
      <c r="A260" s="33" t="s">
        <v>662</v>
      </c>
      <c r="B260" s="14"/>
      <c r="C260" s="14"/>
      <c r="D260" s="14"/>
      <c r="E260" s="14"/>
      <c r="F260" s="5"/>
      <c r="G260" s="14"/>
      <c r="H260" s="14"/>
      <c r="I260" s="14"/>
      <c r="J260" s="178" t="s">
        <v>449</v>
      </c>
      <c r="K260" s="178"/>
      <c r="L260" s="76"/>
      <c r="M260" s="76"/>
      <c r="N260" s="77" t="s">
        <v>14</v>
      </c>
    </row>
    <row r="261" spans="1:14">
      <c r="A261" s="33" t="s">
        <v>663</v>
      </c>
      <c r="B261" s="14"/>
      <c r="C261" s="14"/>
      <c r="D261" s="14"/>
      <c r="E261" s="14"/>
      <c r="F261" s="5"/>
      <c r="G261" s="14"/>
      <c r="H261" s="14"/>
      <c r="I261" s="14"/>
      <c r="J261" s="178" t="s">
        <v>461</v>
      </c>
      <c r="K261" s="178"/>
      <c r="L261" s="76"/>
      <c r="M261" s="76"/>
      <c r="N261" s="77" t="s">
        <v>103</v>
      </c>
    </row>
    <row r="262" spans="1:14">
      <c r="A262" s="30" t="s">
        <v>664</v>
      </c>
      <c r="B262" s="16"/>
      <c r="C262" s="16"/>
      <c r="D262" s="16"/>
      <c r="E262" s="16"/>
      <c r="F262" s="7"/>
      <c r="G262" s="16"/>
      <c r="H262" s="16"/>
      <c r="I262" s="16"/>
      <c r="J262" s="178" t="s">
        <v>462</v>
      </c>
      <c r="K262" s="178"/>
      <c r="L262" s="128"/>
      <c r="M262" s="128"/>
      <c r="N262" s="154" t="s">
        <v>104</v>
      </c>
    </row>
    <row r="263" spans="1:14" ht="13.2" customHeight="1">
      <c r="A263" s="31" t="s">
        <v>265</v>
      </c>
      <c r="B263" s="12"/>
      <c r="C263" s="12"/>
      <c r="D263" s="12"/>
      <c r="E263" s="12"/>
      <c r="F263" s="6"/>
      <c r="G263" s="12"/>
      <c r="H263" s="12"/>
      <c r="I263" s="12"/>
      <c r="J263" s="178"/>
      <c r="K263" s="178"/>
      <c r="L263" s="129"/>
      <c r="M263" s="129"/>
      <c r="N263" s="155"/>
    </row>
    <row r="264" spans="1:14" ht="13.2" customHeight="1">
      <c r="A264" s="30" t="s">
        <v>665</v>
      </c>
      <c r="B264" s="16"/>
      <c r="C264" s="16"/>
      <c r="D264" s="16"/>
      <c r="E264" s="16"/>
      <c r="F264" s="7"/>
      <c r="G264" s="16"/>
      <c r="H264" s="16"/>
      <c r="I264" s="16"/>
      <c r="J264" s="178" t="s">
        <v>462</v>
      </c>
      <c r="K264" s="178"/>
      <c r="L264" s="128"/>
      <c r="M264" s="128"/>
      <c r="N264" s="154"/>
    </row>
    <row r="265" spans="1:14">
      <c r="A265" s="32" t="s">
        <v>266</v>
      </c>
      <c r="F265" s="4"/>
      <c r="J265" s="178"/>
      <c r="K265" s="178"/>
      <c r="L265" s="129"/>
      <c r="M265" s="129"/>
      <c r="N265" s="155"/>
    </row>
    <row r="266" spans="1:14">
      <c r="A266" s="35" t="s">
        <v>267</v>
      </c>
      <c r="B266" s="78"/>
      <c r="C266" s="78"/>
      <c r="D266" s="78"/>
      <c r="E266" s="78"/>
      <c r="F266" s="36"/>
      <c r="G266" s="78"/>
      <c r="H266" s="78"/>
      <c r="I266" s="78"/>
      <c r="J266" s="78"/>
      <c r="K266" s="78"/>
      <c r="L266" s="82"/>
      <c r="M266" s="83"/>
      <c r="N266" s="84"/>
    </row>
    <row r="267" spans="1:14">
      <c r="A267" s="254" t="s">
        <v>268</v>
      </c>
      <c r="B267" s="255"/>
      <c r="C267" s="255"/>
      <c r="D267" s="255"/>
      <c r="E267" s="255"/>
      <c r="F267" s="255"/>
      <c r="G267" s="255"/>
      <c r="H267" s="255"/>
      <c r="I267" s="256"/>
      <c r="J267" s="209" t="s">
        <v>463</v>
      </c>
      <c r="K267" s="209"/>
      <c r="L267" s="71"/>
      <c r="M267" s="71"/>
      <c r="N267" s="72" t="s">
        <v>105</v>
      </c>
    </row>
    <row r="268" spans="1:14">
      <c r="A268" s="33" t="s">
        <v>666</v>
      </c>
      <c r="B268" s="14"/>
      <c r="C268" s="14"/>
      <c r="D268" s="14"/>
      <c r="E268" s="14"/>
      <c r="F268" s="5"/>
      <c r="G268" s="14"/>
      <c r="H268" s="14"/>
      <c r="I268" s="14"/>
      <c r="J268" s="178" t="s">
        <v>406</v>
      </c>
      <c r="K268" s="178"/>
      <c r="L268" s="76"/>
      <c r="M268" s="76"/>
      <c r="N268" s="77" t="s">
        <v>14</v>
      </c>
    </row>
    <row r="269" spans="1:14">
      <c r="A269" s="33" t="s">
        <v>667</v>
      </c>
      <c r="B269" s="14"/>
      <c r="C269" s="14"/>
      <c r="D269" s="14"/>
      <c r="E269" s="14"/>
      <c r="F269" s="5"/>
      <c r="G269" s="14"/>
      <c r="H269" s="14"/>
      <c r="I269" s="14"/>
      <c r="J269" s="178" t="s">
        <v>406</v>
      </c>
      <c r="K269" s="178"/>
      <c r="L269" s="76"/>
      <c r="M269" s="76"/>
      <c r="N269" s="77" t="s">
        <v>107</v>
      </c>
    </row>
    <row r="270" spans="1:14">
      <c r="A270" s="30" t="s">
        <v>668</v>
      </c>
      <c r="B270" s="16"/>
      <c r="C270" s="16"/>
      <c r="D270" s="16"/>
      <c r="E270" s="16"/>
      <c r="F270" s="7"/>
      <c r="G270" s="16"/>
      <c r="H270" s="16"/>
      <c r="I270" s="16"/>
      <c r="J270" s="178" t="s">
        <v>407</v>
      </c>
      <c r="K270" s="178"/>
      <c r="L270" s="128"/>
      <c r="M270" s="128"/>
      <c r="N270" s="154" t="s">
        <v>106</v>
      </c>
    </row>
    <row r="271" spans="1:14">
      <c r="A271" s="32" t="s">
        <v>269</v>
      </c>
      <c r="F271" s="4"/>
      <c r="J271" s="178"/>
      <c r="K271" s="178"/>
      <c r="L271" s="129"/>
      <c r="M271" s="129"/>
      <c r="N271" s="155"/>
    </row>
    <row r="272" spans="1:14">
      <c r="A272" s="277" t="s">
        <v>161</v>
      </c>
      <c r="B272" s="277"/>
      <c r="C272" s="277"/>
      <c r="D272" s="277"/>
      <c r="E272" s="277"/>
      <c r="F272" s="277"/>
      <c r="G272" s="277"/>
      <c r="H272" s="277"/>
      <c r="I272" s="277"/>
      <c r="J272" s="203" t="s">
        <v>387</v>
      </c>
      <c r="K272" s="203"/>
      <c r="L272" s="85"/>
      <c r="M272" s="86"/>
      <c r="N272" s="77"/>
    </row>
    <row r="273" spans="1:14">
      <c r="A273" s="35" t="s">
        <v>270</v>
      </c>
      <c r="B273" s="78"/>
      <c r="C273" s="78"/>
      <c r="D273" s="78"/>
      <c r="E273" s="78"/>
      <c r="F273" s="36"/>
      <c r="G273" s="78"/>
      <c r="H273" s="78"/>
      <c r="I273" s="78"/>
      <c r="J273" s="78"/>
      <c r="K273" s="78"/>
      <c r="L273" s="82"/>
      <c r="M273" s="83"/>
      <c r="N273" s="84"/>
    </row>
    <row r="274" spans="1:14">
      <c r="A274" s="254" t="s">
        <v>268</v>
      </c>
      <c r="B274" s="255"/>
      <c r="C274" s="255"/>
      <c r="D274" s="255"/>
      <c r="E274" s="255"/>
      <c r="F274" s="255"/>
      <c r="G274" s="255"/>
      <c r="H274" s="255"/>
      <c r="I274" s="256"/>
      <c r="J274" s="209" t="s">
        <v>464</v>
      </c>
      <c r="K274" s="209"/>
      <c r="L274" s="71"/>
      <c r="M274" s="71"/>
      <c r="N274" s="72" t="s">
        <v>105</v>
      </c>
    </row>
    <row r="275" spans="1:14">
      <c r="A275" s="33" t="s">
        <v>669</v>
      </c>
      <c r="B275" s="14"/>
      <c r="C275" s="14"/>
      <c r="D275" s="14"/>
      <c r="E275" s="14"/>
      <c r="F275" s="5"/>
      <c r="G275" s="14"/>
      <c r="H275" s="14"/>
      <c r="I275" s="14"/>
      <c r="J275" s="178" t="s">
        <v>406</v>
      </c>
      <c r="K275" s="178"/>
      <c r="L275" s="76"/>
      <c r="M275" s="76"/>
      <c r="N275" s="77" t="s">
        <v>14</v>
      </c>
    </row>
    <row r="276" spans="1:14" ht="13.2" customHeight="1">
      <c r="A276" s="33" t="s">
        <v>667</v>
      </c>
      <c r="B276" s="14"/>
      <c r="C276" s="14"/>
      <c r="D276" s="14"/>
      <c r="E276" s="14"/>
      <c r="F276" s="5"/>
      <c r="G276" s="14"/>
      <c r="H276" s="14"/>
      <c r="I276" s="14"/>
      <c r="J276" s="178" t="s">
        <v>432</v>
      </c>
      <c r="K276" s="178"/>
      <c r="L276" s="76"/>
      <c r="M276" s="76"/>
      <c r="N276" s="77" t="s">
        <v>107</v>
      </c>
    </row>
    <row r="277" spans="1:14" ht="13.2" customHeight="1">
      <c r="A277" s="30" t="s">
        <v>670</v>
      </c>
      <c r="B277" s="16"/>
      <c r="C277" s="16"/>
      <c r="D277" s="16"/>
      <c r="E277" s="16"/>
      <c r="F277" s="7"/>
      <c r="G277" s="16"/>
      <c r="H277" s="16"/>
      <c r="I277" s="16"/>
      <c r="J277" s="178" t="s">
        <v>407</v>
      </c>
      <c r="K277" s="178"/>
      <c r="L277" s="128"/>
      <c r="M277" s="128"/>
      <c r="N277" s="165" t="s">
        <v>138</v>
      </c>
    </row>
    <row r="278" spans="1:14" ht="13.2" customHeight="1">
      <c r="A278" s="32" t="s">
        <v>271</v>
      </c>
      <c r="F278" s="4"/>
      <c r="J278" s="178"/>
      <c r="K278" s="178"/>
      <c r="L278" s="179"/>
      <c r="M278" s="179"/>
      <c r="N278" s="165"/>
    </row>
    <row r="279" spans="1:14">
      <c r="A279" s="32" t="s">
        <v>272</v>
      </c>
      <c r="F279" s="4"/>
      <c r="J279" s="178"/>
      <c r="K279" s="178"/>
      <c r="L279" s="129"/>
      <c r="M279" s="129"/>
      <c r="N279" s="165"/>
    </row>
    <row r="280" spans="1:14" ht="13.5" customHeight="1">
      <c r="A280" s="35" t="s">
        <v>273</v>
      </c>
      <c r="B280" s="78"/>
      <c r="C280" s="78"/>
      <c r="D280" s="78"/>
      <c r="E280" s="78"/>
      <c r="F280" s="36"/>
      <c r="G280" s="78"/>
      <c r="H280" s="78"/>
      <c r="I280" s="78"/>
      <c r="J280" s="78"/>
      <c r="K280" s="78"/>
      <c r="L280" s="82"/>
      <c r="M280" s="83"/>
      <c r="N280" s="84"/>
    </row>
    <row r="281" spans="1:14" ht="13.2" customHeight="1">
      <c r="A281" s="201" t="s">
        <v>161</v>
      </c>
      <c r="B281" s="202"/>
      <c r="C281" s="202"/>
      <c r="D281" s="202"/>
      <c r="E281" s="202"/>
      <c r="F281" s="202"/>
      <c r="G281" s="202"/>
      <c r="H281" s="202"/>
      <c r="I281" s="202"/>
      <c r="J281" s="203" t="s">
        <v>387</v>
      </c>
      <c r="K281" s="203"/>
      <c r="L281" s="79"/>
      <c r="M281" s="76"/>
      <c r="N281" s="87"/>
    </row>
    <row r="282" spans="1:14" ht="15" customHeight="1">
      <c r="A282" s="240" t="s">
        <v>274</v>
      </c>
      <c r="B282" s="241"/>
      <c r="C282" s="241"/>
      <c r="D282" s="241"/>
      <c r="E282" s="241"/>
      <c r="F282" s="241"/>
      <c r="G282" s="241"/>
      <c r="H282" s="241"/>
      <c r="I282" s="242"/>
      <c r="J282" s="209" t="s">
        <v>465</v>
      </c>
      <c r="K282" s="209"/>
      <c r="L282" s="166"/>
      <c r="M282" s="166"/>
      <c r="N282" s="158" t="s">
        <v>108</v>
      </c>
    </row>
    <row r="283" spans="1:14">
      <c r="A283" s="278" t="s">
        <v>275</v>
      </c>
      <c r="B283" s="279"/>
      <c r="C283" s="279"/>
      <c r="D283" s="279"/>
      <c r="E283" s="279"/>
      <c r="F283" s="279"/>
      <c r="G283" s="279"/>
      <c r="H283" s="279"/>
      <c r="I283" s="279"/>
      <c r="J283" s="209"/>
      <c r="K283" s="209"/>
      <c r="L283" s="168"/>
      <c r="M283" s="168"/>
      <c r="N283" s="159"/>
    </row>
    <row r="284" spans="1:14">
      <c r="A284" s="33" t="s">
        <v>671</v>
      </c>
      <c r="B284" s="14"/>
      <c r="C284" s="14"/>
      <c r="D284" s="14"/>
      <c r="E284" s="14"/>
      <c r="F284" s="5"/>
      <c r="G284" s="14"/>
      <c r="H284" s="14"/>
      <c r="I284" s="14"/>
      <c r="J284" s="178" t="s">
        <v>406</v>
      </c>
      <c r="K284" s="178"/>
      <c r="L284" s="76"/>
      <c r="M284" s="76"/>
      <c r="N284" s="77" t="s">
        <v>107</v>
      </c>
    </row>
    <row r="285" spans="1:14">
      <c r="A285" s="33" t="s">
        <v>672</v>
      </c>
      <c r="B285" s="14"/>
      <c r="C285" s="14"/>
      <c r="D285" s="14"/>
      <c r="E285" s="14"/>
      <c r="F285" s="5"/>
      <c r="G285" s="14"/>
      <c r="H285" s="14"/>
      <c r="I285" s="14"/>
      <c r="J285" s="178" t="s">
        <v>406</v>
      </c>
      <c r="K285" s="178"/>
      <c r="L285" s="76"/>
      <c r="M285" s="76"/>
      <c r="N285" s="77" t="s">
        <v>109</v>
      </c>
    </row>
    <row r="286" spans="1:14">
      <c r="A286" s="30" t="s">
        <v>673</v>
      </c>
      <c r="B286" s="16"/>
      <c r="C286" s="16"/>
      <c r="D286" s="16"/>
      <c r="E286" s="16"/>
      <c r="F286" s="7"/>
      <c r="G286" s="16"/>
      <c r="H286" s="16"/>
      <c r="I286" s="16"/>
      <c r="J286" s="178" t="s">
        <v>406</v>
      </c>
      <c r="K286" s="178"/>
      <c r="L286" s="76"/>
      <c r="M286" s="76"/>
      <c r="N286" s="77"/>
    </row>
    <row r="287" spans="1:14" ht="13.5" customHeight="1">
      <c r="A287" s="35" t="s">
        <v>276</v>
      </c>
      <c r="B287" s="78"/>
      <c r="C287" s="78"/>
      <c r="D287" s="78"/>
      <c r="E287" s="78"/>
      <c r="F287" s="36"/>
      <c r="G287" s="78"/>
      <c r="H287" s="78"/>
      <c r="I287" s="78"/>
      <c r="J287" s="78"/>
      <c r="K287" s="78"/>
      <c r="L287" s="82"/>
      <c r="M287" s="83"/>
      <c r="N287" s="84"/>
    </row>
    <row r="288" spans="1:14">
      <c r="A288" s="201" t="s">
        <v>161</v>
      </c>
      <c r="B288" s="202"/>
      <c r="C288" s="202"/>
      <c r="D288" s="202"/>
      <c r="E288" s="202"/>
      <c r="F288" s="202"/>
      <c r="G288" s="202"/>
      <c r="H288" s="202"/>
      <c r="I288" s="202"/>
      <c r="J288" s="203" t="s">
        <v>387</v>
      </c>
      <c r="K288" s="203"/>
      <c r="L288" s="79"/>
      <c r="M288" s="76"/>
      <c r="N288" s="77"/>
    </row>
    <row r="289" spans="1:14" ht="13.2" customHeight="1">
      <c r="A289" s="240" t="s">
        <v>277</v>
      </c>
      <c r="B289" s="241"/>
      <c r="C289" s="241"/>
      <c r="D289" s="241"/>
      <c r="E289" s="241"/>
      <c r="F289" s="241"/>
      <c r="G289" s="241"/>
      <c r="H289" s="241"/>
      <c r="I289" s="242"/>
      <c r="J289" s="209" t="s">
        <v>466</v>
      </c>
      <c r="K289" s="209"/>
      <c r="L289" s="166"/>
      <c r="M289" s="166"/>
      <c r="N289" s="158" t="s">
        <v>110</v>
      </c>
    </row>
    <row r="290" spans="1:14" ht="13.2" customHeight="1">
      <c r="A290" s="243" t="s">
        <v>792</v>
      </c>
      <c r="B290" s="244"/>
      <c r="C290" s="244"/>
      <c r="D290" s="244"/>
      <c r="E290" s="244"/>
      <c r="F290" s="244"/>
      <c r="G290" s="244"/>
      <c r="H290" s="244"/>
      <c r="I290" s="244"/>
      <c r="J290" s="209"/>
      <c r="K290" s="209"/>
      <c r="L290" s="167"/>
      <c r="M290" s="167"/>
      <c r="N290" s="160"/>
    </row>
    <row r="291" spans="1:14">
      <c r="A291" s="243"/>
      <c r="B291" s="244"/>
      <c r="C291" s="244"/>
      <c r="D291" s="244"/>
      <c r="E291" s="244"/>
      <c r="F291" s="244"/>
      <c r="G291" s="244"/>
      <c r="H291" s="244"/>
      <c r="I291" s="244"/>
      <c r="J291" s="209"/>
      <c r="K291" s="209"/>
      <c r="L291" s="167"/>
      <c r="M291" s="167"/>
      <c r="N291" s="160"/>
    </row>
    <row r="292" spans="1:14">
      <c r="A292" s="243"/>
      <c r="B292" s="244"/>
      <c r="C292" s="244"/>
      <c r="D292" s="244"/>
      <c r="E292" s="244"/>
      <c r="F292" s="244"/>
      <c r="G292" s="244"/>
      <c r="H292" s="244"/>
      <c r="I292" s="244"/>
      <c r="J292" s="209"/>
      <c r="K292" s="209"/>
      <c r="L292" s="167"/>
      <c r="M292" s="167"/>
      <c r="N292" s="160"/>
    </row>
    <row r="293" spans="1:14">
      <c r="A293" s="243"/>
      <c r="B293" s="244"/>
      <c r="C293" s="244"/>
      <c r="D293" s="244"/>
      <c r="E293" s="244"/>
      <c r="F293" s="244"/>
      <c r="G293" s="244"/>
      <c r="H293" s="244"/>
      <c r="I293" s="244"/>
      <c r="J293" s="209"/>
      <c r="K293" s="209"/>
      <c r="L293" s="167"/>
      <c r="M293" s="167"/>
      <c r="N293" s="160"/>
    </row>
    <row r="294" spans="1:14">
      <c r="A294" s="243"/>
      <c r="B294" s="244"/>
      <c r="C294" s="244"/>
      <c r="D294" s="244"/>
      <c r="E294" s="244"/>
      <c r="F294" s="244"/>
      <c r="G294" s="244"/>
      <c r="H294" s="244"/>
      <c r="I294" s="244"/>
      <c r="J294" s="209"/>
      <c r="K294" s="209"/>
      <c r="L294" s="167"/>
      <c r="M294" s="167"/>
      <c r="N294" s="160"/>
    </row>
    <row r="295" spans="1:14">
      <c r="A295" s="243"/>
      <c r="B295" s="244"/>
      <c r="C295" s="244"/>
      <c r="D295" s="244"/>
      <c r="E295" s="244"/>
      <c r="F295" s="244"/>
      <c r="G295" s="244"/>
      <c r="H295" s="244"/>
      <c r="I295" s="244"/>
      <c r="J295" s="209"/>
      <c r="K295" s="209"/>
      <c r="L295" s="167"/>
      <c r="M295" s="167"/>
      <c r="N295" s="160"/>
    </row>
    <row r="296" spans="1:14" ht="13.2" customHeight="1">
      <c r="A296" s="243"/>
      <c r="B296" s="244"/>
      <c r="C296" s="244"/>
      <c r="D296" s="244"/>
      <c r="E296" s="244"/>
      <c r="F296" s="244"/>
      <c r="G296" s="244"/>
      <c r="H296" s="244"/>
      <c r="I296" s="244"/>
      <c r="J296" s="209"/>
      <c r="K296" s="209"/>
      <c r="L296" s="167"/>
      <c r="M296" s="167"/>
      <c r="N296" s="160"/>
    </row>
    <row r="297" spans="1:14" ht="13.2" customHeight="1">
      <c r="A297" s="243"/>
      <c r="B297" s="244"/>
      <c r="C297" s="244"/>
      <c r="D297" s="244"/>
      <c r="E297" s="244"/>
      <c r="F297" s="244"/>
      <c r="G297" s="244"/>
      <c r="H297" s="244"/>
      <c r="I297" s="244"/>
      <c r="J297" s="209"/>
      <c r="K297" s="209"/>
      <c r="L297" s="167"/>
      <c r="M297" s="167"/>
      <c r="N297" s="160"/>
    </row>
    <row r="298" spans="1:14">
      <c r="A298" s="243"/>
      <c r="B298" s="244"/>
      <c r="C298" s="244"/>
      <c r="D298" s="244"/>
      <c r="E298" s="244"/>
      <c r="F298" s="244"/>
      <c r="G298" s="244"/>
      <c r="H298" s="244"/>
      <c r="I298" s="244"/>
      <c r="J298" s="209"/>
      <c r="K298" s="209"/>
      <c r="L298" s="167"/>
      <c r="M298" s="167"/>
      <c r="N298" s="160"/>
    </row>
    <row r="299" spans="1:14">
      <c r="A299" s="243"/>
      <c r="B299" s="244"/>
      <c r="C299" s="244"/>
      <c r="D299" s="244"/>
      <c r="E299" s="244"/>
      <c r="F299" s="244"/>
      <c r="G299" s="244"/>
      <c r="H299" s="244"/>
      <c r="I299" s="244"/>
      <c r="J299" s="209"/>
      <c r="K299" s="209"/>
      <c r="L299" s="167"/>
      <c r="M299" s="167"/>
      <c r="N299" s="160"/>
    </row>
    <row r="300" spans="1:14">
      <c r="A300" s="243"/>
      <c r="B300" s="244"/>
      <c r="C300" s="244"/>
      <c r="D300" s="244"/>
      <c r="E300" s="244"/>
      <c r="F300" s="244"/>
      <c r="G300" s="244"/>
      <c r="H300" s="244"/>
      <c r="I300" s="244"/>
      <c r="J300" s="209"/>
      <c r="K300" s="209"/>
      <c r="L300" s="167"/>
      <c r="M300" s="167"/>
      <c r="N300" s="160"/>
    </row>
    <row r="301" spans="1:14">
      <c r="A301" s="243"/>
      <c r="B301" s="244"/>
      <c r="C301" s="244"/>
      <c r="D301" s="244"/>
      <c r="E301" s="244"/>
      <c r="F301" s="244"/>
      <c r="G301" s="244"/>
      <c r="H301" s="244"/>
      <c r="I301" s="244"/>
      <c r="J301" s="209"/>
      <c r="K301" s="209"/>
      <c r="L301" s="167"/>
      <c r="M301" s="167"/>
      <c r="N301" s="160"/>
    </row>
    <row r="302" spans="1:14">
      <c r="A302" s="243"/>
      <c r="B302" s="244"/>
      <c r="C302" s="244"/>
      <c r="D302" s="244"/>
      <c r="E302" s="244"/>
      <c r="F302" s="244"/>
      <c r="G302" s="244"/>
      <c r="H302" s="244"/>
      <c r="I302" s="244"/>
      <c r="J302" s="209"/>
      <c r="K302" s="209"/>
      <c r="L302" s="167"/>
      <c r="M302" s="167"/>
      <c r="N302" s="160"/>
    </row>
    <row r="303" spans="1:14">
      <c r="A303" s="245"/>
      <c r="B303" s="246"/>
      <c r="C303" s="246"/>
      <c r="D303" s="246"/>
      <c r="E303" s="246"/>
      <c r="F303" s="246"/>
      <c r="G303" s="246"/>
      <c r="H303" s="246"/>
      <c r="I303" s="246"/>
      <c r="J303" s="209"/>
      <c r="K303" s="209"/>
      <c r="L303" s="168"/>
      <c r="M303" s="168"/>
      <c r="N303" s="159"/>
    </row>
    <row r="304" spans="1:14" ht="13.2" customHeight="1">
      <c r="A304" s="30" t="s">
        <v>674</v>
      </c>
      <c r="B304" s="16"/>
      <c r="C304" s="16"/>
      <c r="D304" s="16"/>
      <c r="E304" s="16"/>
      <c r="F304" s="7"/>
      <c r="G304" s="16"/>
      <c r="H304" s="16"/>
      <c r="I304" s="16"/>
      <c r="J304" s="178" t="s">
        <v>406</v>
      </c>
      <c r="K304" s="178"/>
      <c r="L304" s="128"/>
      <c r="M304" s="128"/>
      <c r="N304" s="182" t="s">
        <v>111</v>
      </c>
    </row>
    <row r="305" spans="1:14" ht="13.2" customHeight="1">
      <c r="A305" s="31" t="s">
        <v>278</v>
      </c>
      <c r="B305" s="12"/>
      <c r="C305" s="12"/>
      <c r="D305" s="12"/>
      <c r="E305" s="12"/>
      <c r="F305" s="6"/>
      <c r="G305" s="12"/>
      <c r="H305" s="12"/>
      <c r="I305" s="12"/>
      <c r="J305" s="178"/>
      <c r="K305" s="178"/>
      <c r="L305" s="129"/>
      <c r="M305" s="129"/>
      <c r="N305" s="184"/>
    </row>
    <row r="306" spans="1:14">
      <c r="A306" s="33" t="s">
        <v>675</v>
      </c>
      <c r="B306" s="14"/>
      <c r="C306" s="14"/>
      <c r="D306" s="14"/>
      <c r="E306" s="14"/>
      <c r="F306" s="5"/>
      <c r="G306" s="14"/>
      <c r="H306" s="14"/>
      <c r="I306" s="14"/>
      <c r="J306" s="178" t="s">
        <v>408</v>
      </c>
      <c r="K306" s="178"/>
      <c r="L306" s="76"/>
      <c r="M306" s="76"/>
      <c r="N306" s="80"/>
    </row>
    <row r="307" spans="1:14">
      <c r="A307" s="30" t="s">
        <v>676</v>
      </c>
      <c r="B307" s="16"/>
      <c r="C307" s="16"/>
      <c r="D307" s="16"/>
      <c r="E307" s="16"/>
      <c r="F307" s="7"/>
      <c r="G307" s="16"/>
      <c r="H307" s="16"/>
      <c r="I307" s="16"/>
      <c r="J307" s="178" t="s">
        <v>432</v>
      </c>
      <c r="K307" s="178"/>
      <c r="L307" s="128"/>
      <c r="M307" s="128"/>
      <c r="N307" s="182"/>
    </row>
    <row r="308" spans="1:14">
      <c r="A308" s="31" t="s">
        <v>279</v>
      </c>
      <c r="B308" s="12"/>
      <c r="C308" s="12"/>
      <c r="D308" s="12"/>
      <c r="E308" s="12"/>
      <c r="F308" s="6"/>
      <c r="G308" s="12"/>
      <c r="H308" s="12"/>
      <c r="I308" s="12"/>
      <c r="J308" s="178"/>
      <c r="K308" s="178"/>
      <c r="L308" s="129"/>
      <c r="M308" s="129"/>
      <c r="N308" s="184"/>
    </row>
    <row r="309" spans="1:14">
      <c r="A309" s="33" t="s">
        <v>677</v>
      </c>
      <c r="B309" s="14"/>
      <c r="C309" s="14"/>
      <c r="D309" s="14"/>
      <c r="E309" s="14"/>
      <c r="F309" s="5"/>
      <c r="G309" s="14"/>
      <c r="H309" s="14"/>
      <c r="I309" s="14"/>
      <c r="J309" s="178" t="s">
        <v>408</v>
      </c>
      <c r="K309" s="178"/>
      <c r="L309" s="76"/>
      <c r="M309" s="76"/>
      <c r="N309" s="80"/>
    </row>
    <row r="310" spans="1:14">
      <c r="A310" s="30" t="s">
        <v>678</v>
      </c>
      <c r="B310" s="16"/>
      <c r="C310" s="16"/>
      <c r="D310" s="16"/>
      <c r="E310" s="16"/>
      <c r="F310" s="7"/>
      <c r="G310" s="16"/>
      <c r="H310" s="16"/>
      <c r="I310" s="16"/>
      <c r="J310" s="178" t="s">
        <v>407</v>
      </c>
      <c r="K310" s="178"/>
      <c r="L310" s="128"/>
      <c r="M310" s="128"/>
      <c r="N310" s="182"/>
    </row>
    <row r="311" spans="1:14" ht="13.2" customHeight="1">
      <c r="A311" s="32" t="s">
        <v>280</v>
      </c>
      <c r="F311" s="4"/>
      <c r="J311" s="178"/>
      <c r="K311" s="178"/>
      <c r="L311" s="179"/>
      <c r="M311" s="179"/>
      <c r="N311" s="183"/>
    </row>
    <row r="312" spans="1:14" ht="13.5" customHeight="1">
      <c r="A312" s="32" t="s">
        <v>281</v>
      </c>
      <c r="F312" s="4"/>
      <c r="J312" s="178"/>
      <c r="K312" s="178"/>
      <c r="L312" s="129"/>
      <c r="M312" s="129"/>
      <c r="N312" s="184"/>
    </row>
    <row r="313" spans="1:14">
      <c r="A313" s="33" t="s">
        <v>679</v>
      </c>
      <c r="B313" s="14"/>
      <c r="C313" s="14"/>
      <c r="D313" s="14"/>
      <c r="E313" s="14"/>
      <c r="F313" s="5"/>
      <c r="G313" s="14"/>
      <c r="H313" s="14"/>
      <c r="I313" s="14"/>
      <c r="J313" s="178" t="s">
        <v>408</v>
      </c>
      <c r="K313" s="178"/>
      <c r="L313" s="76"/>
      <c r="M313" s="76"/>
      <c r="N313" s="80"/>
    </row>
    <row r="314" spans="1:14">
      <c r="A314" s="35" t="s">
        <v>282</v>
      </c>
      <c r="B314" s="78"/>
      <c r="C314" s="78"/>
      <c r="D314" s="78"/>
      <c r="E314" s="78"/>
      <c r="F314" s="36"/>
      <c r="G314" s="78"/>
      <c r="H314" s="78"/>
      <c r="I314" s="78"/>
      <c r="J314" s="78"/>
      <c r="K314" s="78"/>
      <c r="L314" s="82"/>
      <c r="M314" s="83"/>
      <c r="N314" s="84"/>
    </row>
    <row r="315" spans="1:14">
      <c r="A315" s="201" t="s">
        <v>161</v>
      </c>
      <c r="B315" s="202"/>
      <c r="C315" s="202"/>
      <c r="D315" s="202"/>
      <c r="E315" s="202"/>
      <c r="F315" s="202"/>
      <c r="G315" s="202"/>
      <c r="H315" s="202"/>
      <c r="I315" s="202"/>
      <c r="J315" s="203" t="s">
        <v>387</v>
      </c>
      <c r="K315" s="203"/>
      <c r="L315" s="79"/>
      <c r="M315" s="76"/>
      <c r="N315" s="80"/>
    </row>
    <row r="316" spans="1:14">
      <c r="A316" s="235" t="s">
        <v>283</v>
      </c>
      <c r="B316" s="236"/>
      <c r="C316" s="236"/>
      <c r="D316" s="236"/>
      <c r="E316" s="236"/>
      <c r="F316" s="236"/>
      <c r="G316" s="236"/>
      <c r="H316" s="236"/>
      <c r="I316" s="237"/>
      <c r="J316" s="209" t="s">
        <v>467</v>
      </c>
      <c r="K316" s="209"/>
      <c r="L316" s="71"/>
      <c r="M316" s="71"/>
      <c r="N316" s="72"/>
    </row>
    <row r="317" spans="1:14">
      <c r="A317" s="33" t="s">
        <v>680</v>
      </c>
      <c r="B317" s="14"/>
      <c r="C317" s="14"/>
      <c r="D317" s="14"/>
      <c r="E317" s="14"/>
      <c r="F317" s="5"/>
      <c r="G317" s="14"/>
      <c r="H317" s="14"/>
      <c r="I317" s="14"/>
      <c r="J317" s="178" t="s">
        <v>406</v>
      </c>
      <c r="K317" s="178"/>
      <c r="L317" s="76"/>
      <c r="M317" s="76"/>
      <c r="N317" s="77" t="s">
        <v>33</v>
      </c>
    </row>
    <row r="318" spans="1:14">
      <c r="A318" s="33" t="s">
        <v>681</v>
      </c>
      <c r="B318" s="14"/>
      <c r="C318" s="14"/>
      <c r="D318" s="14"/>
      <c r="E318" s="14"/>
      <c r="F318" s="5"/>
      <c r="G318" s="14"/>
      <c r="H318" s="14"/>
      <c r="I318" s="14"/>
      <c r="J318" s="178" t="s">
        <v>406</v>
      </c>
      <c r="K318" s="178"/>
      <c r="L318" s="76"/>
      <c r="M318" s="76"/>
      <c r="N318" s="77" t="s">
        <v>34</v>
      </c>
    </row>
    <row r="319" spans="1:14">
      <c r="A319" s="33" t="s">
        <v>682</v>
      </c>
      <c r="B319" s="14"/>
      <c r="C319" s="14"/>
      <c r="D319" s="14"/>
      <c r="E319" s="14"/>
      <c r="F319" s="5"/>
      <c r="G319" s="14"/>
      <c r="H319" s="14"/>
      <c r="I319" s="14"/>
      <c r="J319" s="178" t="s">
        <v>406</v>
      </c>
      <c r="K319" s="178"/>
      <c r="L319" s="76"/>
      <c r="M319" s="76"/>
      <c r="N319" s="77" t="s">
        <v>35</v>
      </c>
    </row>
    <row r="320" spans="1:14">
      <c r="A320" s="33" t="s">
        <v>683</v>
      </c>
      <c r="B320" s="14"/>
      <c r="C320" s="14"/>
      <c r="D320" s="14"/>
      <c r="E320" s="14"/>
      <c r="F320" s="5"/>
      <c r="G320" s="14"/>
      <c r="H320" s="14"/>
      <c r="I320" s="14"/>
      <c r="J320" s="178" t="s">
        <v>406</v>
      </c>
      <c r="K320" s="178"/>
      <c r="L320" s="76"/>
      <c r="M320" s="76"/>
      <c r="N320" s="77" t="s">
        <v>36</v>
      </c>
    </row>
    <row r="321" spans="1:14">
      <c r="A321" s="235" t="s">
        <v>284</v>
      </c>
      <c r="B321" s="236"/>
      <c r="C321" s="236"/>
      <c r="D321" s="236"/>
      <c r="E321" s="236"/>
      <c r="F321" s="236"/>
      <c r="G321" s="236"/>
      <c r="H321" s="236"/>
      <c r="I321" s="237"/>
      <c r="J321" s="209" t="s">
        <v>146</v>
      </c>
      <c r="K321" s="209"/>
      <c r="L321" s="71"/>
      <c r="M321" s="71"/>
      <c r="N321" s="72"/>
    </row>
    <row r="322" spans="1:14">
      <c r="A322" s="30" t="s">
        <v>684</v>
      </c>
      <c r="B322" s="16"/>
      <c r="C322" s="16"/>
      <c r="D322" s="16"/>
      <c r="E322" s="16"/>
      <c r="F322" s="7"/>
      <c r="G322" s="16"/>
      <c r="H322" s="16"/>
      <c r="I322" s="16"/>
      <c r="J322" s="178" t="s">
        <v>412</v>
      </c>
      <c r="K322" s="178"/>
      <c r="L322" s="128"/>
      <c r="M322" s="128"/>
      <c r="N322" s="156"/>
    </row>
    <row r="323" spans="1:14">
      <c r="A323" s="31" t="s">
        <v>238</v>
      </c>
      <c r="B323" s="12"/>
      <c r="C323" s="12"/>
      <c r="D323" s="12"/>
      <c r="E323" s="12"/>
      <c r="F323" s="6"/>
      <c r="G323" s="12"/>
      <c r="H323" s="12"/>
      <c r="I323" s="12"/>
      <c r="J323" s="178"/>
      <c r="K323" s="178"/>
      <c r="L323" s="129"/>
      <c r="M323" s="129"/>
      <c r="N323" s="157"/>
    </row>
    <row r="324" spans="1:14">
      <c r="A324" s="30" t="s">
        <v>685</v>
      </c>
      <c r="B324" s="16"/>
      <c r="C324" s="16"/>
      <c r="D324" s="16"/>
      <c r="E324" s="16"/>
      <c r="F324" s="7"/>
      <c r="G324" s="16"/>
      <c r="H324" s="16"/>
      <c r="I324" s="16"/>
      <c r="J324" s="178" t="s">
        <v>412</v>
      </c>
      <c r="K324" s="178"/>
      <c r="L324" s="128"/>
      <c r="M324" s="128"/>
      <c r="N324" s="156"/>
    </row>
    <row r="325" spans="1:14">
      <c r="A325" s="31" t="s">
        <v>183</v>
      </c>
      <c r="B325" s="12"/>
      <c r="C325" s="12"/>
      <c r="D325" s="12"/>
      <c r="E325" s="12"/>
      <c r="F325" s="6"/>
      <c r="G325" s="12"/>
      <c r="H325" s="12"/>
      <c r="I325" s="12"/>
      <c r="J325" s="178"/>
      <c r="K325" s="178"/>
      <c r="L325" s="129"/>
      <c r="M325" s="129"/>
      <c r="N325" s="157"/>
    </row>
    <row r="326" spans="1:14">
      <c r="A326" s="30" t="s">
        <v>686</v>
      </c>
      <c r="B326" s="16"/>
      <c r="C326" s="16"/>
      <c r="D326" s="16"/>
      <c r="E326" s="16"/>
      <c r="F326" s="7"/>
      <c r="G326" s="16"/>
      <c r="H326" s="16"/>
      <c r="I326" s="16"/>
      <c r="J326" s="178" t="s">
        <v>154</v>
      </c>
      <c r="K326" s="178"/>
      <c r="L326" s="128"/>
      <c r="M326" s="128"/>
      <c r="N326" s="156"/>
    </row>
    <row r="327" spans="1:14">
      <c r="A327" s="31" t="s">
        <v>285</v>
      </c>
      <c r="B327" s="12"/>
      <c r="C327" s="12"/>
      <c r="D327" s="12"/>
      <c r="E327" s="12"/>
      <c r="F327" s="6"/>
      <c r="G327" s="12"/>
      <c r="H327" s="12"/>
      <c r="I327" s="12"/>
      <c r="J327" s="178"/>
      <c r="K327" s="178"/>
      <c r="L327" s="129"/>
      <c r="M327" s="129"/>
      <c r="N327" s="157"/>
    </row>
    <row r="328" spans="1:14">
      <c r="A328" s="33" t="s">
        <v>687</v>
      </c>
      <c r="B328" s="14"/>
      <c r="C328" s="14"/>
      <c r="D328" s="14"/>
      <c r="E328" s="14"/>
      <c r="F328" s="5"/>
      <c r="G328" s="14"/>
      <c r="H328" s="14"/>
      <c r="I328" s="14"/>
      <c r="J328" s="178" t="s">
        <v>154</v>
      </c>
      <c r="K328" s="178"/>
      <c r="L328" s="76"/>
      <c r="M328" s="76"/>
      <c r="N328" s="91"/>
    </row>
    <row r="329" spans="1:14">
      <c r="A329" s="30" t="s">
        <v>688</v>
      </c>
      <c r="B329" s="16"/>
      <c r="C329" s="16"/>
      <c r="D329" s="16"/>
      <c r="E329" s="16"/>
      <c r="F329" s="7"/>
      <c r="G329" s="16"/>
      <c r="H329" s="16"/>
      <c r="I329" s="16"/>
      <c r="J329" s="178" t="s">
        <v>155</v>
      </c>
      <c r="K329" s="178"/>
      <c r="L329" s="76"/>
      <c r="M329" s="128"/>
      <c r="N329" s="156"/>
    </row>
    <row r="330" spans="1:14">
      <c r="A330" s="31" t="s">
        <v>286</v>
      </c>
      <c r="B330" s="12"/>
      <c r="C330" s="12"/>
      <c r="D330" s="12"/>
      <c r="E330" s="12"/>
      <c r="F330" s="6"/>
      <c r="G330" s="12"/>
      <c r="H330" s="12"/>
      <c r="I330" s="12"/>
      <c r="J330" s="178"/>
      <c r="K330" s="178"/>
      <c r="L330" s="76"/>
      <c r="M330" s="129"/>
      <c r="N330" s="157"/>
    </row>
    <row r="331" spans="1:14">
      <c r="A331" s="30" t="s">
        <v>689</v>
      </c>
      <c r="B331" s="16"/>
      <c r="C331" s="16"/>
      <c r="D331" s="16"/>
      <c r="E331" s="16"/>
      <c r="F331" s="7"/>
      <c r="G331" s="16"/>
      <c r="H331" s="16"/>
      <c r="I331" s="16"/>
      <c r="J331" s="178" t="s">
        <v>390</v>
      </c>
      <c r="K331" s="178"/>
      <c r="L331" s="128"/>
      <c r="M331" s="128"/>
      <c r="N331" s="156"/>
    </row>
    <row r="332" spans="1:14">
      <c r="A332" s="31" t="s">
        <v>287</v>
      </c>
      <c r="B332" s="12"/>
      <c r="C332" s="12"/>
      <c r="D332" s="12"/>
      <c r="E332" s="12"/>
      <c r="F332" s="6"/>
      <c r="G332" s="12"/>
      <c r="H332" s="12"/>
      <c r="I332" s="12"/>
      <c r="J332" s="178"/>
      <c r="K332" s="178"/>
      <c r="L332" s="129"/>
      <c r="M332" s="129"/>
      <c r="N332" s="157"/>
    </row>
    <row r="333" spans="1:14">
      <c r="A333" s="30" t="s">
        <v>690</v>
      </c>
      <c r="B333" s="16"/>
      <c r="C333" s="16"/>
      <c r="D333" s="16"/>
      <c r="E333" s="16"/>
      <c r="F333" s="7"/>
      <c r="G333" s="16"/>
      <c r="H333" s="16"/>
      <c r="I333" s="16"/>
      <c r="J333" s="178" t="s">
        <v>391</v>
      </c>
      <c r="K333" s="178"/>
      <c r="L333" s="128"/>
      <c r="M333" s="128"/>
      <c r="N333" s="130" t="s">
        <v>37</v>
      </c>
    </row>
    <row r="334" spans="1:14">
      <c r="A334" s="31" t="s">
        <v>288</v>
      </c>
      <c r="B334" s="12"/>
      <c r="C334" s="12"/>
      <c r="D334" s="12"/>
      <c r="E334" s="12"/>
      <c r="F334" s="6"/>
      <c r="G334" s="12"/>
      <c r="H334" s="12"/>
      <c r="I334" s="12"/>
      <c r="J334" s="178"/>
      <c r="K334" s="178"/>
      <c r="L334" s="129"/>
      <c r="M334" s="129"/>
      <c r="N334" s="130"/>
    </row>
    <row r="335" spans="1:14" ht="13.2" customHeight="1">
      <c r="A335" s="30" t="s">
        <v>691</v>
      </c>
      <c r="B335" s="16"/>
      <c r="C335" s="16"/>
      <c r="D335" s="16"/>
      <c r="E335" s="16"/>
      <c r="F335" s="7"/>
      <c r="G335" s="16"/>
      <c r="H335" s="16"/>
      <c r="I335" s="16"/>
      <c r="J335" s="178" t="s">
        <v>391</v>
      </c>
      <c r="K335" s="178"/>
      <c r="L335" s="128"/>
      <c r="M335" s="128"/>
      <c r="N335" s="130"/>
    </row>
    <row r="336" spans="1:14" ht="13.2" customHeight="1">
      <c r="A336" s="31" t="s">
        <v>238</v>
      </c>
      <c r="B336" s="12"/>
      <c r="C336" s="12"/>
      <c r="D336" s="12"/>
      <c r="E336" s="12"/>
      <c r="F336" s="6"/>
      <c r="G336" s="12"/>
      <c r="H336" s="12"/>
      <c r="I336" s="12"/>
      <c r="J336" s="178"/>
      <c r="K336" s="178"/>
      <c r="L336" s="129"/>
      <c r="M336" s="129"/>
      <c r="N336" s="130"/>
    </row>
    <row r="337" spans="1:14" ht="13.2" customHeight="1">
      <c r="A337" s="33" t="s">
        <v>692</v>
      </c>
      <c r="B337" s="14"/>
      <c r="C337" s="14"/>
      <c r="D337" s="14"/>
      <c r="E337" s="14"/>
      <c r="F337" s="5"/>
      <c r="G337" s="14"/>
      <c r="H337" s="14"/>
      <c r="I337" s="14"/>
      <c r="J337" s="178" t="s">
        <v>391</v>
      </c>
      <c r="K337" s="178"/>
      <c r="L337" s="76"/>
      <c r="M337" s="76"/>
      <c r="N337" s="91"/>
    </row>
    <row r="338" spans="1:14" ht="13.2" customHeight="1">
      <c r="A338" s="30" t="s">
        <v>693</v>
      </c>
      <c r="B338" s="16"/>
      <c r="C338" s="16"/>
      <c r="D338" s="16"/>
      <c r="E338" s="16"/>
      <c r="F338" s="7"/>
      <c r="G338" s="16"/>
      <c r="H338" s="16"/>
      <c r="I338" s="16"/>
      <c r="J338" s="178" t="s">
        <v>392</v>
      </c>
      <c r="K338" s="178"/>
      <c r="L338" s="128"/>
      <c r="M338" s="128"/>
      <c r="N338" s="156"/>
    </row>
    <row r="339" spans="1:14" ht="13.2" customHeight="1">
      <c r="A339" s="31" t="s">
        <v>238</v>
      </c>
      <c r="B339" s="12"/>
      <c r="C339" s="12"/>
      <c r="D339" s="12"/>
      <c r="E339" s="12"/>
      <c r="F339" s="6"/>
      <c r="G339" s="12"/>
      <c r="H339" s="12"/>
      <c r="I339" s="12"/>
      <c r="J339" s="178"/>
      <c r="K339" s="178"/>
      <c r="L339" s="129"/>
      <c r="M339" s="129"/>
      <c r="N339" s="157"/>
    </row>
    <row r="340" spans="1:14" ht="13.2" customHeight="1">
      <c r="A340" s="30" t="s">
        <v>694</v>
      </c>
      <c r="B340" s="16"/>
      <c r="C340" s="16"/>
      <c r="D340" s="16"/>
      <c r="E340" s="16"/>
      <c r="F340" s="7"/>
      <c r="G340" s="16"/>
      <c r="H340" s="16"/>
      <c r="I340" s="16"/>
      <c r="J340" s="178" t="s">
        <v>422</v>
      </c>
      <c r="K340" s="178"/>
      <c r="L340" s="128"/>
      <c r="M340" s="128"/>
      <c r="N340" s="156"/>
    </row>
    <row r="341" spans="1:14" ht="13.2" customHeight="1">
      <c r="A341" s="31" t="s">
        <v>289</v>
      </c>
      <c r="B341" s="12"/>
      <c r="C341" s="12"/>
      <c r="D341" s="12"/>
      <c r="E341" s="12"/>
      <c r="F341" s="6"/>
      <c r="G341" s="12"/>
      <c r="H341" s="12"/>
      <c r="I341" s="12"/>
      <c r="J341" s="178"/>
      <c r="K341" s="178"/>
      <c r="L341" s="129"/>
      <c r="M341" s="129"/>
      <c r="N341" s="157"/>
    </row>
    <row r="342" spans="1:14" ht="13.2" customHeight="1">
      <c r="A342" s="235" t="s">
        <v>290</v>
      </c>
      <c r="B342" s="236"/>
      <c r="C342" s="236"/>
      <c r="D342" s="236"/>
      <c r="E342" s="236"/>
      <c r="F342" s="236"/>
      <c r="G342" s="236"/>
      <c r="H342" s="236"/>
      <c r="I342" s="237"/>
      <c r="J342" s="209" t="s">
        <v>148</v>
      </c>
      <c r="K342" s="209"/>
      <c r="L342" s="71"/>
      <c r="M342" s="71"/>
      <c r="N342" s="72" t="s">
        <v>38</v>
      </c>
    </row>
    <row r="343" spans="1:14" ht="13.2" customHeight="1">
      <c r="A343" s="238" t="s">
        <v>695</v>
      </c>
      <c r="B343" s="239"/>
      <c r="C343" s="239"/>
      <c r="D343" s="239"/>
      <c r="E343" s="239"/>
      <c r="F343" s="239"/>
      <c r="G343" s="239"/>
      <c r="H343" s="239"/>
      <c r="I343" s="239"/>
      <c r="J343" s="178" t="s">
        <v>440</v>
      </c>
      <c r="K343" s="178"/>
      <c r="L343" s="76"/>
      <c r="M343" s="76"/>
      <c r="N343" s="77" t="s">
        <v>39</v>
      </c>
    </row>
    <row r="344" spans="1:14" ht="13.2" customHeight="1">
      <c r="A344" s="235" t="s">
        <v>291</v>
      </c>
      <c r="B344" s="236"/>
      <c r="C344" s="236"/>
      <c r="D344" s="236"/>
      <c r="E344" s="236"/>
      <c r="F344" s="236"/>
      <c r="G344" s="236"/>
      <c r="H344" s="236"/>
      <c r="I344" s="237"/>
      <c r="J344" s="209" t="s">
        <v>149</v>
      </c>
      <c r="K344" s="209"/>
      <c r="L344" s="71"/>
      <c r="M344" s="71"/>
      <c r="N344" s="72" t="s">
        <v>110</v>
      </c>
    </row>
    <row r="345" spans="1:14" ht="13.2" customHeight="1">
      <c r="A345" s="30" t="s">
        <v>292</v>
      </c>
      <c r="B345" s="16"/>
      <c r="C345" s="16"/>
      <c r="D345" s="16"/>
      <c r="E345" s="16"/>
      <c r="F345" s="17"/>
      <c r="G345" s="16"/>
      <c r="H345" s="16"/>
      <c r="I345" s="16"/>
      <c r="J345" s="234" t="s">
        <v>468</v>
      </c>
      <c r="K345" s="234"/>
      <c r="L345" s="128"/>
      <c r="M345" s="128"/>
      <c r="N345" s="130" t="s">
        <v>14</v>
      </c>
    </row>
    <row r="346" spans="1:14" ht="13.2" customHeight="1">
      <c r="A346" s="31" t="s">
        <v>293</v>
      </c>
      <c r="B346" s="12"/>
      <c r="C346" s="12"/>
      <c r="D346" s="12"/>
      <c r="E346" s="12"/>
      <c r="F346" s="13"/>
      <c r="G346" s="12"/>
      <c r="H346" s="12"/>
      <c r="I346" s="12"/>
      <c r="J346" s="234"/>
      <c r="K346" s="234"/>
      <c r="L346" s="129"/>
      <c r="M346" s="129"/>
      <c r="N346" s="130"/>
    </row>
    <row r="347" spans="1:14" ht="13.2" customHeight="1">
      <c r="A347" s="31" t="s">
        <v>294</v>
      </c>
      <c r="B347" s="12"/>
      <c r="C347" s="12"/>
      <c r="D347" s="12"/>
      <c r="E347" s="12"/>
      <c r="F347" s="13"/>
      <c r="G347" s="12"/>
      <c r="H347" s="12"/>
      <c r="I347" s="12"/>
      <c r="J347" s="178" t="s">
        <v>469</v>
      </c>
      <c r="K347" s="178"/>
      <c r="L347" s="76"/>
      <c r="M347" s="76"/>
      <c r="N347" s="80" t="s">
        <v>112</v>
      </c>
    </row>
    <row r="348" spans="1:14" ht="13.2" customHeight="1">
      <c r="A348" s="31" t="s">
        <v>295</v>
      </c>
      <c r="B348" s="12"/>
      <c r="C348" s="12"/>
      <c r="D348" s="12"/>
      <c r="E348" s="12"/>
      <c r="F348" s="13"/>
      <c r="G348" s="12"/>
      <c r="H348" s="12"/>
      <c r="I348" s="12"/>
      <c r="J348" s="178" t="s">
        <v>470</v>
      </c>
      <c r="K348" s="178"/>
      <c r="L348" s="76"/>
      <c r="M348" s="76"/>
      <c r="N348" s="80" t="s">
        <v>112</v>
      </c>
    </row>
    <row r="349" spans="1:14" ht="13.2" customHeight="1">
      <c r="A349" s="31" t="s">
        <v>296</v>
      </c>
      <c r="B349" s="12"/>
      <c r="C349" s="12"/>
      <c r="D349" s="12"/>
      <c r="E349" s="12"/>
      <c r="F349" s="13"/>
      <c r="G349" s="12"/>
      <c r="H349" s="12"/>
      <c r="I349" s="12"/>
      <c r="J349" s="178" t="s">
        <v>471</v>
      </c>
      <c r="K349" s="178"/>
      <c r="L349" s="76"/>
      <c r="M349" s="76"/>
      <c r="N349" s="80" t="s">
        <v>112</v>
      </c>
    </row>
    <row r="350" spans="1:14" ht="13.2" customHeight="1">
      <c r="A350" s="235" t="s">
        <v>297</v>
      </c>
      <c r="B350" s="236"/>
      <c r="C350" s="236"/>
      <c r="D350" s="236"/>
      <c r="E350" s="236"/>
      <c r="F350" s="236"/>
      <c r="G350" s="236"/>
      <c r="H350" s="236"/>
      <c r="I350" s="237"/>
      <c r="J350" s="209" t="s">
        <v>152</v>
      </c>
      <c r="K350" s="209"/>
      <c r="L350" s="71"/>
      <c r="M350" s="71"/>
      <c r="N350" s="72" t="s">
        <v>110</v>
      </c>
    </row>
    <row r="351" spans="1:14" ht="13.2" customHeight="1">
      <c r="A351" s="33" t="s">
        <v>696</v>
      </c>
      <c r="B351" s="14"/>
      <c r="C351" s="14"/>
      <c r="D351" s="14"/>
      <c r="E351" s="14"/>
      <c r="F351" s="5"/>
      <c r="G351" s="14"/>
      <c r="H351" s="14"/>
      <c r="I351" s="14"/>
      <c r="J351" s="178" t="s">
        <v>440</v>
      </c>
      <c r="K351" s="178"/>
      <c r="L351" s="76"/>
      <c r="M351" s="76"/>
      <c r="N351" s="77" t="s">
        <v>39</v>
      </c>
    </row>
    <row r="352" spans="1:14" ht="13.2" customHeight="1">
      <c r="A352" s="235" t="s">
        <v>298</v>
      </c>
      <c r="B352" s="236"/>
      <c r="C352" s="236"/>
      <c r="D352" s="236"/>
      <c r="E352" s="236"/>
      <c r="F352" s="236"/>
      <c r="G352" s="236"/>
      <c r="H352" s="236"/>
      <c r="I352" s="237"/>
      <c r="J352" s="209" t="s">
        <v>153</v>
      </c>
      <c r="K352" s="209"/>
      <c r="L352" s="71"/>
      <c r="M352" s="71"/>
      <c r="N352" s="72" t="s">
        <v>110</v>
      </c>
    </row>
    <row r="353" spans="1:14" ht="13.2" customHeight="1">
      <c r="A353" s="30" t="s">
        <v>697</v>
      </c>
      <c r="B353" s="16"/>
      <c r="C353" s="16"/>
      <c r="D353" s="16"/>
      <c r="E353" s="16"/>
      <c r="F353" s="7"/>
      <c r="G353" s="16"/>
      <c r="H353" s="16"/>
      <c r="I353" s="16"/>
      <c r="J353" s="178" t="s">
        <v>443</v>
      </c>
      <c r="K353" s="178"/>
      <c r="L353" s="76"/>
      <c r="M353" s="76"/>
      <c r="N353" s="80" t="s">
        <v>112</v>
      </c>
    </row>
    <row r="354" spans="1:14" ht="13.95" customHeight="1">
      <c r="A354" s="35" t="s">
        <v>299</v>
      </c>
      <c r="B354" s="78"/>
      <c r="C354" s="78"/>
      <c r="D354" s="78"/>
      <c r="E354" s="78"/>
      <c r="F354" s="36"/>
      <c r="G354" s="78"/>
      <c r="H354" s="78"/>
      <c r="I354" s="78"/>
      <c r="J354" s="78"/>
      <c r="K354" s="78"/>
      <c r="L354" s="82"/>
      <c r="M354" s="83"/>
      <c r="N354" s="84"/>
    </row>
    <row r="355" spans="1:14">
      <c r="A355" s="201" t="s">
        <v>161</v>
      </c>
      <c r="B355" s="202"/>
      <c r="C355" s="202"/>
      <c r="D355" s="202"/>
      <c r="E355" s="202"/>
      <c r="F355" s="202"/>
      <c r="G355" s="202"/>
      <c r="H355" s="202"/>
      <c r="I355" s="202"/>
      <c r="J355" s="203" t="s">
        <v>387</v>
      </c>
      <c r="K355" s="203"/>
      <c r="L355" s="79"/>
      <c r="M355" s="76"/>
      <c r="N355" s="80"/>
    </row>
    <row r="356" spans="1:14">
      <c r="A356" s="274" t="s">
        <v>300</v>
      </c>
      <c r="B356" s="275"/>
      <c r="C356" s="275"/>
      <c r="D356" s="275"/>
      <c r="E356" s="275"/>
      <c r="F356" s="275"/>
      <c r="G356" s="275"/>
      <c r="H356" s="275"/>
      <c r="I356" s="276"/>
      <c r="J356" s="209" t="s">
        <v>301</v>
      </c>
      <c r="K356" s="209"/>
      <c r="L356" s="71"/>
      <c r="M356" s="71"/>
      <c r="N356" s="72" t="s">
        <v>110</v>
      </c>
    </row>
    <row r="357" spans="1:14">
      <c r="A357" s="33" t="s">
        <v>302</v>
      </c>
      <c r="B357" s="13"/>
      <c r="C357" s="13"/>
      <c r="D357" s="13"/>
      <c r="E357" s="13"/>
      <c r="F357" s="13"/>
      <c r="G357" s="13"/>
      <c r="H357" s="13"/>
      <c r="I357" s="13"/>
      <c r="J357" s="178" t="s">
        <v>303</v>
      </c>
      <c r="K357" s="178"/>
      <c r="L357" s="76"/>
      <c r="M357" s="76"/>
      <c r="N357" s="80"/>
    </row>
    <row r="358" spans="1:14">
      <c r="A358" s="274" t="s">
        <v>304</v>
      </c>
      <c r="B358" s="275"/>
      <c r="C358" s="275"/>
      <c r="D358" s="275"/>
      <c r="E358" s="275"/>
      <c r="F358" s="275"/>
      <c r="G358" s="275"/>
      <c r="H358" s="275"/>
      <c r="I358" s="276"/>
      <c r="J358" s="209" t="s">
        <v>146</v>
      </c>
      <c r="K358" s="209"/>
      <c r="L358" s="71"/>
      <c r="M358" s="71"/>
      <c r="N358" s="72"/>
    </row>
    <row r="359" spans="1:14">
      <c r="A359" s="33" t="s">
        <v>698</v>
      </c>
      <c r="B359" s="14"/>
      <c r="C359" s="14"/>
      <c r="D359" s="14"/>
      <c r="E359" s="14"/>
      <c r="F359" s="5"/>
      <c r="G359" s="14"/>
      <c r="H359" s="14"/>
      <c r="I359" s="14"/>
      <c r="J359" s="178" t="s">
        <v>406</v>
      </c>
      <c r="K359" s="178"/>
      <c r="L359" s="76"/>
      <c r="M359" s="76"/>
      <c r="N359" s="80" t="s">
        <v>14</v>
      </c>
    </row>
    <row r="360" spans="1:14">
      <c r="A360" s="33" t="s">
        <v>699</v>
      </c>
      <c r="B360" s="14"/>
      <c r="C360" s="14"/>
      <c r="D360" s="14"/>
      <c r="E360" s="14"/>
      <c r="F360" s="5"/>
      <c r="G360" s="14"/>
      <c r="H360" s="14"/>
      <c r="I360" s="14"/>
      <c r="J360" s="178" t="s">
        <v>432</v>
      </c>
      <c r="K360" s="178"/>
      <c r="L360" s="76"/>
      <c r="M360" s="76"/>
      <c r="N360" s="80" t="s">
        <v>112</v>
      </c>
    </row>
    <row r="361" spans="1:14">
      <c r="A361" s="33" t="s">
        <v>700</v>
      </c>
      <c r="B361" s="14"/>
      <c r="C361" s="14"/>
      <c r="D361" s="14"/>
      <c r="E361" s="14"/>
      <c r="F361" s="5"/>
      <c r="G361" s="14"/>
      <c r="H361" s="14"/>
      <c r="I361" s="14"/>
      <c r="J361" s="178" t="s">
        <v>407</v>
      </c>
      <c r="K361" s="178"/>
      <c r="L361" s="76"/>
      <c r="M361" s="76"/>
      <c r="N361" s="80" t="s">
        <v>113</v>
      </c>
    </row>
    <row r="362" spans="1:14">
      <c r="A362" s="30" t="s">
        <v>701</v>
      </c>
      <c r="B362" s="16"/>
      <c r="C362" s="16"/>
      <c r="D362" s="16"/>
      <c r="E362" s="16"/>
      <c r="F362" s="7"/>
      <c r="G362" s="16"/>
      <c r="H362" s="16"/>
      <c r="I362" s="16"/>
      <c r="J362" s="178" t="s">
        <v>408</v>
      </c>
      <c r="K362" s="178"/>
      <c r="L362" s="128"/>
      <c r="M362" s="128"/>
      <c r="N362" s="130" t="s">
        <v>139</v>
      </c>
    </row>
    <row r="363" spans="1:14">
      <c r="A363" s="32" t="s">
        <v>305</v>
      </c>
      <c r="F363" s="4"/>
      <c r="J363" s="178"/>
      <c r="K363" s="178"/>
      <c r="L363" s="179"/>
      <c r="M363" s="179"/>
      <c r="N363" s="130"/>
    </row>
    <row r="364" spans="1:14">
      <c r="A364" s="31" t="s">
        <v>306</v>
      </c>
      <c r="B364" s="12"/>
      <c r="C364" s="12"/>
      <c r="D364" s="12"/>
      <c r="E364" s="12"/>
      <c r="F364" s="6"/>
      <c r="G364" s="12"/>
      <c r="H364" s="12"/>
      <c r="I364" s="12"/>
      <c r="J364" s="178"/>
      <c r="K364" s="178"/>
      <c r="L364" s="129"/>
      <c r="M364" s="129"/>
      <c r="N364" s="130"/>
    </row>
    <row r="365" spans="1:14">
      <c r="A365" s="33" t="s">
        <v>702</v>
      </c>
      <c r="B365" s="14"/>
      <c r="C365" s="14"/>
      <c r="D365" s="14"/>
      <c r="E365" s="14"/>
      <c r="F365" s="5"/>
      <c r="G365" s="14"/>
      <c r="H365" s="14"/>
      <c r="I365" s="14"/>
      <c r="J365" s="178" t="s">
        <v>417</v>
      </c>
      <c r="K365" s="178"/>
      <c r="L365" s="76"/>
      <c r="M365" s="76"/>
      <c r="N365" s="80" t="s">
        <v>114</v>
      </c>
    </row>
    <row r="366" spans="1:14">
      <c r="A366" s="31" t="s">
        <v>703</v>
      </c>
      <c r="B366" s="12"/>
      <c r="C366" s="12"/>
      <c r="D366" s="12"/>
      <c r="E366" s="12"/>
      <c r="F366" s="6"/>
      <c r="G366" s="12"/>
      <c r="H366" s="12"/>
      <c r="I366" s="12"/>
      <c r="J366" s="178" t="s">
        <v>418</v>
      </c>
      <c r="K366" s="178"/>
      <c r="L366" s="76"/>
      <c r="M366" s="76"/>
      <c r="N366" s="80" t="s">
        <v>115</v>
      </c>
    </row>
    <row r="367" spans="1:14">
      <c r="A367" s="30" t="s">
        <v>704</v>
      </c>
      <c r="B367" s="16"/>
      <c r="C367" s="16"/>
      <c r="D367" s="16"/>
      <c r="E367" s="16"/>
      <c r="F367" s="7"/>
      <c r="G367" s="16"/>
      <c r="H367" s="16"/>
      <c r="I367" s="16"/>
      <c r="J367" s="178" t="s">
        <v>416</v>
      </c>
      <c r="K367" s="178"/>
      <c r="L367" s="128"/>
      <c r="M367" s="128"/>
      <c r="N367" s="130" t="s">
        <v>140</v>
      </c>
    </row>
    <row r="368" spans="1:14">
      <c r="A368" s="31" t="s">
        <v>307</v>
      </c>
      <c r="B368" s="12"/>
      <c r="C368" s="12"/>
      <c r="D368" s="12"/>
      <c r="E368" s="12"/>
      <c r="F368" s="6"/>
      <c r="G368" s="12"/>
      <c r="H368" s="12"/>
      <c r="I368" s="12"/>
      <c r="J368" s="178"/>
      <c r="K368" s="178"/>
      <c r="L368" s="129"/>
      <c r="M368" s="129"/>
      <c r="N368" s="130"/>
    </row>
    <row r="369" spans="1:14">
      <c r="A369" s="33" t="s">
        <v>705</v>
      </c>
      <c r="B369" s="14"/>
      <c r="C369" s="14"/>
      <c r="D369" s="14"/>
      <c r="E369" s="14"/>
      <c r="F369" s="5"/>
      <c r="G369" s="14"/>
      <c r="H369" s="14"/>
      <c r="I369" s="14"/>
      <c r="J369" s="178" t="s">
        <v>414</v>
      </c>
      <c r="K369" s="178"/>
      <c r="L369" s="76"/>
      <c r="M369" s="76"/>
      <c r="N369" s="80" t="s">
        <v>14</v>
      </c>
    </row>
    <row r="370" spans="1:14">
      <c r="A370" s="274" t="s">
        <v>308</v>
      </c>
      <c r="B370" s="275"/>
      <c r="C370" s="275"/>
      <c r="D370" s="275"/>
      <c r="E370" s="275"/>
      <c r="F370" s="275"/>
      <c r="G370" s="275"/>
      <c r="H370" s="275"/>
      <c r="I370" s="276"/>
      <c r="J370" s="209" t="s">
        <v>148</v>
      </c>
      <c r="K370" s="209"/>
      <c r="L370" s="71"/>
      <c r="M370" s="71"/>
      <c r="N370" s="72" t="s">
        <v>110</v>
      </c>
    </row>
    <row r="371" spans="1:14">
      <c r="A371" s="33" t="s">
        <v>698</v>
      </c>
      <c r="B371" s="14"/>
      <c r="C371" s="14"/>
      <c r="D371" s="14"/>
      <c r="E371" s="14"/>
      <c r="F371" s="5"/>
      <c r="G371" s="14"/>
      <c r="H371" s="14"/>
      <c r="I371" s="14"/>
      <c r="J371" s="178" t="s">
        <v>412</v>
      </c>
      <c r="K371" s="178"/>
      <c r="L371" s="76"/>
      <c r="M371" s="76"/>
      <c r="N371" s="77" t="s">
        <v>14</v>
      </c>
    </row>
    <row r="372" spans="1:14">
      <c r="A372" s="33" t="s">
        <v>699</v>
      </c>
      <c r="B372" s="14"/>
      <c r="C372" s="14"/>
      <c r="D372" s="14"/>
      <c r="E372" s="14"/>
      <c r="F372" s="5"/>
      <c r="G372" s="14"/>
      <c r="H372" s="14"/>
      <c r="I372" s="14"/>
      <c r="J372" s="178" t="s">
        <v>154</v>
      </c>
      <c r="K372" s="178"/>
      <c r="L372" s="76"/>
      <c r="M372" s="76"/>
      <c r="N372" s="80" t="s">
        <v>116</v>
      </c>
    </row>
    <row r="373" spans="1:14">
      <c r="A373" s="33" t="s">
        <v>706</v>
      </c>
      <c r="B373" s="14"/>
      <c r="C373" s="14"/>
      <c r="D373" s="14"/>
      <c r="E373" s="14"/>
      <c r="F373" s="5"/>
      <c r="G373" s="14"/>
      <c r="H373" s="14"/>
      <c r="I373" s="14"/>
      <c r="J373" s="178" t="s">
        <v>155</v>
      </c>
      <c r="K373" s="178"/>
      <c r="L373" s="76"/>
      <c r="M373" s="76"/>
      <c r="N373" s="80" t="s">
        <v>113</v>
      </c>
    </row>
    <row r="374" spans="1:14">
      <c r="A374" s="32" t="s">
        <v>707</v>
      </c>
      <c r="F374" s="4"/>
      <c r="J374" s="178" t="s">
        <v>390</v>
      </c>
      <c r="K374" s="178"/>
      <c r="L374" s="128"/>
      <c r="M374" s="128"/>
      <c r="N374" s="130" t="s">
        <v>141</v>
      </c>
    </row>
    <row r="375" spans="1:14">
      <c r="A375" s="31" t="s">
        <v>309</v>
      </c>
      <c r="B375" s="12"/>
      <c r="C375" s="12"/>
      <c r="D375" s="12"/>
      <c r="E375" s="12"/>
      <c r="F375" s="6"/>
      <c r="G375" s="12"/>
      <c r="H375" s="12"/>
      <c r="I375" s="12"/>
      <c r="J375" s="178"/>
      <c r="K375" s="178"/>
      <c r="L375" s="129"/>
      <c r="M375" s="129"/>
      <c r="N375" s="130"/>
    </row>
    <row r="376" spans="1:14">
      <c r="A376" s="33" t="s">
        <v>708</v>
      </c>
      <c r="B376" s="14"/>
      <c r="C376" s="14"/>
      <c r="D376" s="14"/>
      <c r="E376" s="14"/>
      <c r="F376" s="5"/>
      <c r="G376" s="14"/>
      <c r="H376" s="14"/>
      <c r="I376" s="14"/>
      <c r="J376" s="178" t="s">
        <v>391</v>
      </c>
      <c r="K376" s="178"/>
      <c r="L376" s="76"/>
      <c r="M376" s="76"/>
      <c r="N376" s="80" t="s">
        <v>115</v>
      </c>
    </row>
    <row r="377" spans="1:14">
      <c r="A377" s="30" t="s">
        <v>709</v>
      </c>
      <c r="B377" s="16"/>
      <c r="C377" s="16"/>
      <c r="D377" s="16"/>
      <c r="E377" s="16"/>
      <c r="F377" s="7"/>
      <c r="G377" s="16"/>
      <c r="H377" s="16"/>
      <c r="I377" s="16"/>
      <c r="J377" s="178" t="s">
        <v>392</v>
      </c>
      <c r="K377" s="178"/>
      <c r="L377" s="128"/>
      <c r="M377" s="128"/>
      <c r="N377" s="130" t="s">
        <v>140</v>
      </c>
    </row>
    <row r="378" spans="1:14">
      <c r="A378" s="31" t="s">
        <v>310</v>
      </c>
      <c r="B378" s="12"/>
      <c r="C378" s="12"/>
      <c r="D378" s="12"/>
      <c r="E378" s="12"/>
      <c r="F378" s="6"/>
      <c r="G378" s="12"/>
      <c r="H378" s="12"/>
      <c r="I378" s="12"/>
      <c r="J378" s="178"/>
      <c r="K378" s="178"/>
      <c r="L378" s="129"/>
      <c r="M378" s="129"/>
      <c r="N378" s="130"/>
    </row>
    <row r="379" spans="1:14">
      <c r="A379" s="33" t="s">
        <v>710</v>
      </c>
      <c r="B379" s="14"/>
      <c r="C379" s="14"/>
      <c r="D379" s="14"/>
      <c r="E379" s="14"/>
      <c r="F379" s="5"/>
      <c r="G379" s="14"/>
      <c r="H379" s="14"/>
      <c r="I379" s="14"/>
      <c r="J379" s="178" t="s">
        <v>422</v>
      </c>
      <c r="K379" s="178"/>
      <c r="L379" s="76"/>
      <c r="M379" s="76"/>
      <c r="N379" s="80" t="s">
        <v>14</v>
      </c>
    </row>
    <row r="380" spans="1:14">
      <c r="A380" s="271" t="s">
        <v>311</v>
      </c>
      <c r="B380" s="272"/>
      <c r="C380" s="272"/>
      <c r="D380" s="272"/>
      <c r="E380" s="272"/>
      <c r="F380" s="272"/>
      <c r="G380" s="272"/>
      <c r="H380" s="272"/>
      <c r="I380" s="273"/>
      <c r="J380" s="209" t="s">
        <v>149</v>
      </c>
      <c r="K380" s="209"/>
      <c r="L380" s="71"/>
      <c r="M380" s="71"/>
      <c r="N380" s="72" t="s">
        <v>117</v>
      </c>
    </row>
    <row r="381" spans="1:14">
      <c r="A381" s="33" t="s">
        <v>711</v>
      </c>
      <c r="B381" s="14"/>
      <c r="C381" s="14"/>
      <c r="D381" s="14"/>
      <c r="E381" s="14"/>
      <c r="F381" s="5"/>
      <c r="G381" s="14"/>
      <c r="H381" s="14"/>
      <c r="I381" s="14"/>
      <c r="J381" s="178" t="s">
        <v>440</v>
      </c>
      <c r="K381" s="178"/>
      <c r="L381" s="76"/>
      <c r="M381" s="76"/>
      <c r="N381" s="80" t="s">
        <v>14</v>
      </c>
    </row>
    <row r="382" spans="1:14">
      <c r="A382" s="33" t="s">
        <v>699</v>
      </c>
      <c r="B382" s="14"/>
      <c r="C382" s="14"/>
      <c r="D382" s="14"/>
      <c r="E382" s="14"/>
      <c r="F382" s="5"/>
      <c r="G382" s="14"/>
      <c r="H382" s="14"/>
      <c r="I382" s="14"/>
      <c r="J382" s="178" t="s">
        <v>395</v>
      </c>
      <c r="K382" s="178"/>
      <c r="L382" s="76"/>
      <c r="M382" s="76"/>
      <c r="N382" s="80" t="s">
        <v>116</v>
      </c>
    </row>
    <row r="383" spans="1:14">
      <c r="A383" s="33" t="s">
        <v>706</v>
      </c>
      <c r="B383" s="14"/>
      <c r="C383" s="14"/>
      <c r="D383" s="14"/>
      <c r="E383" s="14"/>
      <c r="F383" s="5"/>
      <c r="G383" s="14"/>
      <c r="H383" s="14"/>
      <c r="I383" s="14"/>
      <c r="J383" s="178" t="s">
        <v>441</v>
      </c>
      <c r="K383" s="178"/>
      <c r="L383" s="76"/>
      <c r="M383" s="76"/>
      <c r="N383" s="80" t="s">
        <v>113</v>
      </c>
    </row>
    <row r="384" spans="1:14">
      <c r="A384" s="30" t="s">
        <v>712</v>
      </c>
      <c r="B384" s="16"/>
      <c r="C384" s="16"/>
      <c r="D384" s="16"/>
      <c r="E384" s="16"/>
      <c r="F384" s="7"/>
      <c r="G384" s="16"/>
      <c r="H384" s="16"/>
      <c r="I384" s="16"/>
      <c r="J384" s="178" t="s">
        <v>472</v>
      </c>
      <c r="K384" s="178"/>
      <c r="L384" s="128"/>
      <c r="M384" s="128"/>
      <c r="N384" s="130" t="s">
        <v>140</v>
      </c>
    </row>
    <row r="385" spans="1:14">
      <c r="A385" s="31" t="s">
        <v>310</v>
      </c>
      <c r="B385" s="12"/>
      <c r="C385" s="12"/>
      <c r="D385" s="12"/>
      <c r="E385" s="12"/>
      <c r="F385" s="6"/>
      <c r="G385" s="12"/>
      <c r="H385" s="12"/>
      <c r="I385" s="12"/>
      <c r="J385" s="178"/>
      <c r="K385" s="178"/>
      <c r="L385" s="129"/>
      <c r="M385" s="129"/>
      <c r="N385" s="130"/>
    </row>
    <row r="386" spans="1:14">
      <c r="A386" s="33" t="s">
        <v>713</v>
      </c>
      <c r="B386" s="14"/>
      <c r="C386" s="14"/>
      <c r="D386" s="14"/>
      <c r="E386" s="14"/>
      <c r="F386" s="5"/>
      <c r="G386" s="14"/>
      <c r="H386" s="14"/>
      <c r="I386" s="14"/>
      <c r="J386" s="178" t="s">
        <v>395</v>
      </c>
      <c r="K386" s="178"/>
      <c r="L386" s="76"/>
      <c r="M386" s="76"/>
      <c r="N386" s="80" t="s">
        <v>14</v>
      </c>
    </row>
    <row r="387" spans="1:14">
      <c r="A387" s="235" t="s">
        <v>312</v>
      </c>
      <c r="B387" s="236"/>
      <c r="C387" s="236"/>
      <c r="D387" s="236"/>
      <c r="E387" s="236"/>
      <c r="F387" s="236"/>
      <c r="G387" s="236"/>
      <c r="H387" s="236"/>
      <c r="I387" s="237"/>
      <c r="J387" s="209" t="s">
        <v>153</v>
      </c>
      <c r="K387" s="209"/>
      <c r="L387" s="71"/>
      <c r="M387" s="71"/>
      <c r="N387" s="72" t="s">
        <v>118</v>
      </c>
    </row>
    <row r="388" spans="1:14">
      <c r="A388" s="33" t="s">
        <v>714</v>
      </c>
      <c r="B388" s="14"/>
      <c r="C388" s="14"/>
      <c r="D388" s="14"/>
      <c r="E388" s="14"/>
      <c r="F388" s="5"/>
      <c r="G388" s="14"/>
      <c r="H388" s="14"/>
      <c r="I388" s="14"/>
      <c r="J388" s="178" t="s">
        <v>446</v>
      </c>
      <c r="K388" s="178"/>
      <c r="L388" s="76"/>
      <c r="M388" s="76"/>
      <c r="N388" s="80" t="s">
        <v>14</v>
      </c>
    </row>
    <row r="389" spans="1:14">
      <c r="A389" s="33" t="s">
        <v>715</v>
      </c>
      <c r="B389" s="14"/>
      <c r="C389" s="14"/>
      <c r="D389" s="14"/>
      <c r="E389" s="14"/>
      <c r="F389" s="5"/>
      <c r="G389" s="14"/>
      <c r="H389" s="14"/>
      <c r="I389" s="14"/>
      <c r="J389" s="178" t="s">
        <v>447</v>
      </c>
      <c r="K389" s="178"/>
      <c r="L389" s="76"/>
      <c r="M389" s="76"/>
      <c r="N389" s="80" t="s">
        <v>116</v>
      </c>
    </row>
    <row r="390" spans="1:14" ht="13.2" customHeight="1">
      <c r="A390" s="33" t="s">
        <v>706</v>
      </c>
      <c r="B390" s="14"/>
      <c r="C390" s="14"/>
      <c r="D390" s="14"/>
      <c r="E390" s="14"/>
      <c r="F390" s="5"/>
      <c r="G390" s="14"/>
      <c r="H390" s="14"/>
      <c r="I390" s="14"/>
      <c r="J390" s="178" t="s">
        <v>473</v>
      </c>
      <c r="K390" s="178"/>
      <c r="L390" s="76"/>
      <c r="M390" s="76"/>
      <c r="N390" s="80" t="s">
        <v>113</v>
      </c>
    </row>
    <row r="391" spans="1:14" ht="13.2" customHeight="1">
      <c r="A391" s="33" t="s">
        <v>716</v>
      </c>
      <c r="B391" s="14"/>
      <c r="C391" s="14"/>
      <c r="D391" s="14"/>
      <c r="E391" s="14"/>
      <c r="F391" s="5"/>
      <c r="G391" s="14"/>
      <c r="H391" s="14"/>
      <c r="I391" s="14"/>
      <c r="J391" s="178" t="s">
        <v>474</v>
      </c>
      <c r="K391" s="178"/>
      <c r="L391" s="76"/>
      <c r="M391" s="76"/>
      <c r="N391" s="80" t="s">
        <v>119</v>
      </c>
    </row>
    <row r="392" spans="1:14">
      <c r="A392" s="30" t="s">
        <v>717</v>
      </c>
      <c r="B392" s="16"/>
      <c r="C392" s="16"/>
      <c r="D392" s="16"/>
      <c r="E392" s="16"/>
      <c r="F392" s="7"/>
      <c r="G392" s="16"/>
      <c r="H392" s="16"/>
      <c r="I392" s="16"/>
      <c r="J392" s="178" t="s">
        <v>475</v>
      </c>
      <c r="K392" s="178"/>
      <c r="L392" s="128"/>
      <c r="M392" s="128"/>
      <c r="N392" s="130" t="s">
        <v>140</v>
      </c>
    </row>
    <row r="393" spans="1:14">
      <c r="A393" s="31" t="s">
        <v>310</v>
      </c>
      <c r="B393" s="12"/>
      <c r="C393" s="12"/>
      <c r="D393" s="12"/>
      <c r="E393" s="12"/>
      <c r="F393" s="6"/>
      <c r="G393" s="12"/>
      <c r="H393" s="12"/>
      <c r="I393" s="12"/>
      <c r="J393" s="178"/>
      <c r="K393" s="178"/>
      <c r="L393" s="129"/>
      <c r="M393" s="129"/>
      <c r="N393" s="130"/>
    </row>
    <row r="394" spans="1:14">
      <c r="A394" s="30" t="s">
        <v>718</v>
      </c>
      <c r="B394" s="16"/>
      <c r="C394" s="16"/>
      <c r="D394" s="16"/>
      <c r="E394" s="16"/>
      <c r="F394" s="7"/>
      <c r="G394" s="16"/>
      <c r="H394" s="16"/>
      <c r="I394" s="16"/>
      <c r="J394" s="178" t="s">
        <v>476</v>
      </c>
      <c r="K394" s="178"/>
      <c r="L394" s="76"/>
      <c r="M394" s="76"/>
      <c r="N394" s="80" t="s">
        <v>14</v>
      </c>
    </row>
    <row r="395" spans="1:14">
      <c r="A395" s="35" t="s">
        <v>313</v>
      </c>
      <c r="B395" s="78"/>
      <c r="C395" s="78"/>
      <c r="D395" s="78"/>
      <c r="E395" s="78"/>
      <c r="F395" s="36"/>
      <c r="G395" s="78"/>
      <c r="H395" s="78"/>
      <c r="I395" s="78"/>
      <c r="J395" s="78"/>
      <c r="K395" s="78"/>
      <c r="L395" s="82"/>
      <c r="M395" s="83"/>
      <c r="N395" s="84"/>
    </row>
    <row r="396" spans="1:14">
      <c r="A396" s="201" t="s">
        <v>161</v>
      </c>
      <c r="B396" s="202"/>
      <c r="C396" s="202"/>
      <c r="D396" s="202"/>
      <c r="E396" s="202"/>
      <c r="F396" s="202"/>
      <c r="G396" s="202"/>
      <c r="H396" s="202"/>
      <c r="I396" s="202"/>
      <c r="J396" s="203" t="s">
        <v>387</v>
      </c>
      <c r="K396" s="203"/>
      <c r="L396" s="79"/>
      <c r="M396" s="76"/>
      <c r="N396" s="80"/>
    </row>
    <row r="397" spans="1:14">
      <c r="A397" s="235" t="s">
        <v>314</v>
      </c>
      <c r="B397" s="236"/>
      <c r="C397" s="236"/>
      <c r="D397" s="236"/>
      <c r="E397" s="236"/>
      <c r="F397" s="236"/>
      <c r="G397" s="236"/>
      <c r="H397" s="236"/>
      <c r="I397" s="237"/>
      <c r="J397" s="209" t="s">
        <v>477</v>
      </c>
      <c r="K397" s="209"/>
      <c r="L397" s="71"/>
      <c r="M397" s="71"/>
      <c r="N397" s="72" t="s">
        <v>120</v>
      </c>
    </row>
    <row r="398" spans="1:14">
      <c r="A398" s="33" t="s">
        <v>719</v>
      </c>
      <c r="B398" s="14"/>
      <c r="C398" s="14"/>
      <c r="D398" s="14"/>
      <c r="E398" s="14"/>
      <c r="F398" s="5"/>
      <c r="G398" s="14"/>
      <c r="H398" s="14"/>
      <c r="I398" s="14"/>
      <c r="J398" s="178" t="s">
        <v>440</v>
      </c>
      <c r="K398" s="178"/>
      <c r="L398" s="76"/>
      <c r="M398" s="76"/>
      <c r="N398" s="80" t="s">
        <v>14</v>
      </c>
    </row>
    <row r="399" spans="1:14">
      <c r="A399" s="33" t="s">
        <v>720</v>
      </c>
      <c r="B399" s="14"/>
      <c r="C399" s="14"/>
      <c r="D399" s="14"/>
      <c r="E399" s="14"/>
      <c r="F399" s="5"/>
      <c r="G399" s="14"/>
      <c r="H399" s="14"/>
      <c r="I399" s="14"/>
      <c r="J399" s="178" t="s">
        <v>395</v>
      </c>
      <c r="K399" s="178"/>
      <c r="L399" s="76"/>
      <c r="M399" s="76"/>
      <c r="N399" s="80" t="s">
        <v>14</v>
      </c>
    </row>
    <row r="400" spans="1:14">
      <c r="A400" s="33" t="s">
        <v>721</v>
      </c>
      <c r="B400" s="14"/>
      <c r="C400" s="14"/>
      <c r="D400" s="14"/>
      <c r="E400" s="14"/>
      <c r="F400" s="5"/>
      <c r="G400" s="14"/>
      <c r="H400" s="14"/>
      <c r="I400" s="14"/>
      <c r="J400" s="178" t="s">
        <v>441</v>
      </c>
      <c r="K400" s="178"/>
      <c r="L400" s="76"/>
      <c r="M400" s="76"/>
      <c r="N400" s="80" t="s">
        <v>121</v>
      </c>
    </row>
    <row r="401" spans="1:14">
      <c r="A401" s="30" t="s">
        <v>722</v>
      </c>
      <c r="B401" s="16"/>
      <c r="C401" s="16"/>
      <c r="D401" s="16"/>
      <c r="E401" s="16"/>
      <c r="F401" s="7"/>
      <c r="G401" s="16"/>
      <c r="H401" s="16"/>
      <c r="I401" s="16"/>
      <c r="J401" s="178" t="s">
        <v>472</v>
      </c>
      <c r="K401" s="178"/>
      <c r="L401" s="76"/>
      <c r="M401" s="128"/>
      <c r="N401" s="130" t="s">
        <v>122</v>
      </c>
    </row>
    <row r="402" spans="1:14">
      <c r="A402" s="32" t="s">
        <v>315</v>
      </c>
      <c r="F402" s="4"/>
      <c r="J402" s="178"/>
      <c r="K402" s="178"/>
      <c r="L402" s="76"/>
      <c r="M402" s="129"/>
      <c r="N402" s="130"/>
    </row>
    <row r="403" spans="1:14">
      <c r="A403" s="54" t="s">
        <v>537</v>
      </c>
      <c r="B403" s="78"/>
      <c r="C403" s="78"/>
      <c r="D403" s="78"/>
      <c r="E403" s="78"/>
      <c r="F403" s="36"/>
      <c r="G403" s="78"/>
      <c r="H403" s="78"/>
      <c r="I403" s="78"/>
      <c r="J403" s="78"/>
      <c r="K403" s="78"/>
      <c r="L403" s="82"/>
      <c r="M403" s="83"/>
      <c r="N403" s="84"/>
    </row>
    <row r="404" spans="1:14">
      <c r="A404" s="201" t="s">
        <v>161</v>
      </c>
      <c r="B404" s="202"/>
      <c r="C404" s="202"/>
      <c r="D404" s="202"/>
      <c r="E404" s="202"/>
      <c r="F404" s="202"/>
      <c r="G404" s="202"/>
      <c r="H404" s="202"/>
      <c r="I404" s="202"/>
      <c r="J404" s="203" t="s">
        <v>387</v>
      </c>
      <c r="K404" s="203"/>
      <c r="L404" s="85"/>
      <c r="M404" s="86"/>
      <c r="N404" s="91"/>
    </row>
    <row r="405" spans="1:14">
      <c r="A405" s="46" t="s">
        <v>723</v>
      </c>
      <c r="B405" s="92"/>
      <c r="C405" s="92"/>
      <c r="D405" s="92"/>
      <c r="E405" s="92"/>
      <c r="F405" s="43"/>
      <c r="G405" s="92"/>
      <c r="H405" s="92"/>
      <c r="I405" s="92"/>
      <c r="J405" s="229" t="s">
        <v>478</v>
      </c>
      <c r="K405" s="229"/>
      <c r="L405" s="71"/>
      <c r="M405" s="71"/>
      <c r="N405" s="72" t="s">
        <v>40</v>
      </c>
    </row>
    <row r="406" spans="1:14">
      <c r="A406" s="46" t="s">
        <v>724</v>
      </c>
      <c r="B406" s="92"/>
      <c r="C406" s="92"/>
      <c r="D406" s="92"/>
      <c r="E406" s="92"/>
      <c r="F406" s="43"/>
      <c r="G406" s="92"/>
      <c r="H406" s="92"/>
      <c r="I406" s="92"/>
      <c r="J406" s="229" t="s">
        <v>478</v>
      </c>
      <c r="K406" s="229"/>
      <c r="L406" s="71"/>
      <c r="M406" s="71"/>
      <c r="N406" s="72"/>
    </row>
    <row r="407" spans="1:14">
      <c r="A407" s="33" t="s">
        <v>725</v>
      </c>
      <c r="B407" s="14"/>
      <c r="C407" s="14"/>
      <c r="D407" s="14"/>
      <c r="E407" s="14"/>
      <c r="F407" s="5"/>
      <c r="G407" s="14"/>
      <c r="H407" s="14"/>
      <c r="I407" s="14"/>
      <c r="J407" s="178" t="s">
        <v>479</v>
      </c>
      <c r="K407" s="178"/>
      <c r="L407" s="76"/>
      <c r="M407" s="76"/>
      <c r="N407" s="80"/>
    </row>
    <row r="408" spans="1:14">
      <c r="A408" s="46" t="s">
        <v>726</v>
      </c>
      <c r="B408" s="92"/>
      <c r="C408" s="92"/>
      <c r="D408" s="92"/>
      <c r="E408" s="92"/>
      <c r="F408" s="43"/>
      <c r="G408" s="92"/>
      <c r="H408" s="92"/>
      <c r="I408" s="92"/>
      <c r="J408" s="229" t="s">
        <v>478</v>
      </c>
      <c r="K408" s="229"/>
      <c r="L408" s="71"/>
      <c r="M408" s="71"/>
      <c r="N408" s="72"/>
    </row>
    <row r="409" spans="1:14">
      <c r="A409" s="33" t="s">
        <v>727</v>
      </c>
      <c r="B409" s="14"/>
      <c r="C409" s="14"/>
      <c r="D409" s="14"/>
      <c r="E409" s="14"/>
      <c r="F409" s="5"/>
      <c r="G409" s="14"/>
      <c r="H409" s="14"/>
      <c r="I409" s="14"/>
      <c r="J409" s="178" t="s">
        <v>480</v>
      </c>
      <c r="K409" s="178"/>
      <c r="L409" s="76"/>
      <c r="M409" s="76"/>
      <c r="N409" s="80"/>
    </row>
    <row r="410" spans="1:14">
      <c r="A410" s="33" t="s">
        <v>728</v>
      </c>
      <c r="B410" s="14"/>
      <c r="C410" s="14"/>
      <c r="D410" s="14"/>
      <c r="E410" s="14"/>
      <c r="F410" s="5"/>
      <c r="G410" s="14"/>
      <c r="H410" s="14"/>
      <c r="I410" s="14"/>
      <c r="J410" s="178" t="s">
        <v>481</v>
      </c>
      <c r="K410" s="178"/>
      <c r="L410" s="76"/>
      <c r="M410" s="76"/>
      <c r="N410" s="80" t="s">
        <v>522</v>
      </c>
    </row>
    <row r="411" spans="1:14">
      <c r="A411" s="33" t="s">
        <v>729</v>
      </c>
      <c r="B411" s="14"/>
      <c r="C411" s="14"/>
      <c r="D411" s="14"/>
      <c r="E411" s="14"/>
      <c r="F411" s="5"/>
      <c r="G411" s="14"/>
      <c r="H411" s="14"/>
      <c r="I411" s="14"/>
      <c r="J411" s="178" t="s">
        <v>482</v>
      </c>
      <c r="K411" s="178"/>
      <c r="L411" s="76"/>
      <c r="M411" s="76"/>
      <c r="N411" s="80" t="s">
        <v>523</v>
      </c>
    </row>
    <row r="412" spans="1:14">
      <c r="A412" s="33" t="s">
        <v>316</v>
      </c>
      <c r="B412" s="14"/>
      <c r="C412" s="14"/>
      <c r="D412" s="14"/>
      <c r="E412" s="14"/>
      <c r="F412" s="5"/>
      <c r="G412" s="14"/>
      <c r="H412" s="14"/>
      <c r="I412" s="93"/>
      <c r="J412" s="234" t="s">
        <v>483</v>
      </c>
      <c r="K412" s="234"/>
      <c r="L412" s="76"/>
      <c r="M412" s="76"/>
      <c r="N412" s="80"/>
    </row>
    <row r="413" spans="1:14">
      <c r="A413" s="33" t="s">
        <v>317</v>
      </c>
      <c r="B413" s="14"/>
      <c r="C413" s="14"/>
      <c r="D413" s="14"/>
      <c r="E413" s="14"/>
      <c r="F413" s="5"/>
      <c r="G413" s="14"/>
      <c r="H413" s="14"/>
      <c r="I413" s="14"/>
      <c r="J413" s="178" t="s">
        <v>484</v>
      </c>
      <c r="K413" s="178"/>
      <c r="L413" s="76"/>
      <c r="M413" s="76"/>
      <c r="N413" s="80" t="s">
        <v>524</v>
      </c>
    </row>
    <row r="414" spans="1:14">
      <c r="A414" s="33" t="s">
        <v>318</v>
      </c>
      <c r="B414" s="14"/>
      <c r="C414" s="14"/>
      <c r="D414" s="14"/>
      <c r="E414" s="14"/>
      <c r="F414" s="5"/>
      <c r="G414" s="14"/>
      <c r="H414" s="14"/>
      <c r="I414" s="14"/>
      <c r="J414" s="178" t="s">
        <v>485</v>
      </c>
      <c r="K414" s="178"/>
      <c r="L414" s="76"/>
      <c r="M414" s="76"/>
      <c r="N414" s="80" t="s">
        <v>524</v>
      </c>
    </row>
    <row r="415" spans="1:14">
      <c r="A415" s="106" t="s">
        <v>793</v>
      </c>
      <c r="B415" s="14"/>
      <c r="C415" s="14"/>
      <c r="D415" s="14"/>
      <c r="E415" s="14"/>
      <c r="F415" s="5"/>
      <c r="G415" s="14"/>
      <c r="H415" s="14"/>
      <c r="I415" s="14"/>
      <c r="J415" s="178" t="s">
        <v>485</v>
      </c>
      <c r="K415" s="178"/>
      <c r="L415" s="76"/>
      <c r="M415" s="76"/>
      <c r="N415" s="80"/>
    </row>
    <row r="416" spans="1:14">
      <c r="A416" s="46" t="s">
        <v>730</v>
      </c>
      <c r="B416" s="92"/>
      <c r="C416" s="92"/>
      <c r="D416" s="92"/>
      <c r="E416" s="92"/>
      <c r="F416" s="43"/>
      <c r="G416" s="92"/>
      <c r="H416" s="92"/>
      <c r="I416" s="92"/>
      <c r="J416" s="229" t="s">
        <v>478</v>
      </c>
      <c r="K416" s="229"/>
      <c r="L416" s="71"/>
      <c r="M416" s="71"/>
      <c r="N416" s="72"/>
    </row>
    <row r="417" spans="1:14">
      <c r="A417" s="33" t="s">
        <v>731</v>
      </c>
      <c r="B417" s="14"/>
      <c r="C417" s="14"/>
      <c r="D417" s="14"/>
      <c r="E417" s="14"/>
      <c r="F417" s="5"/>
      <c r="G417" s="14"/>
      <c r="H417" s="14"/>
      <c r="I417" s="14"/>
      <c r="J417" s="178" t="s">
        <v>486</v>
      </c>
      <c r="K417" s="178"/>
      <c r="L417" s="76"/>
      <c r="M417" s="76"/>
      <c r="N417" s="80"/>
    </row>
    <row r="418" spans="1:14">
      <c r="A418" s="94" t="s">
        <v>732</v>
      </c>
      <c r="B418" s="92"/>
      <c r="C418" s="92"/>
      <c r="D418" s="92"/>
      <c r="E418" s="92"/>
      <c r="F418" s="43"/>
      <c r="G418" s="92"/>
      <c r="H418" s="92"/>
      <c r="I418" s="92"/>
      <c r="J418" s="209" t="s">
        <v>431</v>
      </c>
      <c r="K418" s="209"/>
      <c r="L418" s="71"/>
      <c r="M418" s="71"/>
      <c r="N418" s="72"/>
    </row>
    <row r="419" spans="1:14">
      <c r="A419" s="51" t="s">
        <v>733</v>
      </c>
      <c r="B419" s="14"/>
      <c r="C419" s="14"/>
      <c r="D419" s="14"/>
      <c r="E419" s="14"/>
      <c r="F419" s="5"/>
      <c r="G419" s="14"/>
      <c r="H419" s="14"/>
      <c r="I419" s="14"/>
      <c r="J419" s="178" t="s">
        <v>487</v>
      </c>
      <c r="K419" s="178"/>
      <c r="L419" s="76"/>
      <c r="M419" s="76"/>
      <c r="N419" s="80" t="s">
        <v>525</v>
      </c>
    </row>
    <row r="420" spans="1:14">
      <c r="A420" s="51" t="s">
        <v>734</v>
      </c>
      <c r="B420" s="16"/>
      <c r="C420" s="16"/>
      <c r="D420" s="16"/>
      <c r="E420" s="16"/>
      <c r="F420" s="7"/>
      <c r="G420" s="16"/>
      <c r="H420" s="16"/>
      <c r="I420" s="16"/>
      <c r="J420" s="178" t="s">
        <v>487</v>
      </c>
      <c r="K420" s="178"/>
      <c r="L420" s="95"/>
      <c r="M420" s="95"/>
      <c r="N420" s="80" t="s">
        <v>525</v>
      </c>
    </row>
    <row r="421" spans="1:14">
      <c r="A421" s="96" t="s">
        <v>735</v>
      </c>
      <c r="B421" s="16"/>
      <c r="C421" s="16"/>
      <c r="D421" s="16"/>
      <c r="E421" s="16"/>
      <c r="F421" s="7"/>
      <c r="G421" s="16"/>
      <c r="H421" s="16"/>
      <c r="I421" s="16"/>
      <c r="J421" s="208" t="s">
        <v>482</v>
      </c>
      <c r="K421" s="208"/>
      <c r="L421" s="128"/>
      <c r="M421" s="128"/>
      <c r="N421" s="182" t="s">
        <v>526</v>
      </c>
    </row>
    <row r="422" spans="1:14">
      <c r="A422" s="50" t="s">
        <v>319</v>
      </c>
      <c r="B422" s="97"/>
      <c r="C422" s="97"/>
      <c r="D422" s="97"/>
      <c r="E422" s="97"/>
      <c r="F422" s="4"/>
      <c r="G422" s="97"/>
      <c r="H422" s="97"/>
      <c r="J422" s="208"/>
      <c r="K422" s="208"/>
      <c r="L422" s="179"/>
      <c r="M422" s="179"/>
      <c r="N422" s="183"/>
    </row>
    <row r="423" spans="1:14">
      <c r="A423" s="50" t="s">
        <v>320</v>
      </c>
      <c r="B423" s="97"/>
      <c r="C423" s="97"/>
      <c r="D423" s="97"/>
      <c r="E423" s="97"/>
      <c r="F423" s="4"/>
      <c r="G423" s="97"/>
      <c r="H423" s="97"/>
      <c r="J423" s="208"/>
      <c r="K423" s="208"/>
      <c r="L423" s="129"/>
      <c r="M423" s="129"/>
      <c r="N423" s="184"/>
    </row>
    <row r="424" spans="1:14">
      <c r="A424" s="51" t="s">
        <v>323</v>
      </c>
      <c r="B424" s="14"/>
      <c r="C424" s="14"/>
      <c r="D424" s="14"/>
      <c r="E424" s="14"/>
      <c r="F424" s="5"/>
      <c r="G424" s="14"/>
      <c r="H424" s="14"/>
      <c r="I424" s="14"/>
      <c r="J424" s="178" t="s">
        <v>483</v>
      </c>
      <c r="K424" s="178"/>
      <c r="L424" s="76"/>
      <c r="M424" s="76"/>
      <c r="N424" s="80"/>
    </row>
    <row r="425" spans="1:14">
      <c r="A425" s="51" t="s">
        <v>540</v>
      </c>
      <c r="B425" s="98"/>
      <c r="C425" s="14"/>
      <c r="D425" s="14"/>
      <c r="E425" s="14"/>
      <c r="F425" s="5"/>
      <c r="G425" s="14"/>
      <c r="H425" s="14"/>
      <c r="I425" s="14"/>
      <c r="J425" s="174" t="s">
        <v>541</v>
      </c>
      <c r="K425" s="175"/>
      <c r="L425" s="172"/>
      <c r="M425" s="172"/>
      <c r="N425" s="185" t="s">
        <v>539</v>
      </c>
    </row>
    <row r="426" spans="1:14">
      <c r="A426" s="51" t="s">
        <v>538</v>
      </c>
      <c r="B426" s="98"/>
      <c r="C426" s="14"/>
      <c r="D426" s="14"/>
      <c r="E426" s="14"/>
      <c r="F426" s="5"/>
      <c r="G426" s="14"/>
      <c r="H426" s="14"/>
      <c r="I426" s="14"/>
      <c r="J426" s="176"/>
      <c r="K426" s="177"/>
      <c r="L426" s="173"/>
      <c r="M426" s="173"/>
      <c r="N426" s="186"/>
    </row>
    <row r="427" spans="1:14">
      <c r="A427" s="99" t="s">
        <v>736</v>
      </c>
      <c r="B427" s="100"/>
      <c r="C427" s="100"/>
      <c r="D427" s="100"/>
      <c r="E427" s="100"/>
      <c r="F427" s="44"/>
      <c r="G427" s="100"/>
      <c r="H427" s="100"/>
      <c r="I427" s="100"/>
      <c r="J427" s="229" t="s">
        <v>478</v>
      </c>
      <c r="K427" s="229"/>
      <c r="L427" s="71"/>
      <c r="M427" s="71"/>
      <c r="N427" s="72"/>
    </row>
    <row r="428" spans="1:14">
      <c r="A428" s="51" t="s">
        <v>322</v>
      </c>
      <c r="B428" s="14"/>
      <c r="C428" s="14"/>
      <c r="D428" s="14"/>
      <c r="E428" s="14"/>
      <c r="F428" s="5"/>
      <c r="G428" s="14"/>
      <c r="H428" s="14"/>
      <c r="I428" s="14"/>
      <c r="J428" s="178" t="s">
        <v>488</v>
      </c>
      <c r="K428" s="178"/>
      <c r="L428" s="76"/>
      <c r="M428" s="76"/>
      <c r="N428" s="80"/>
    </row>
    <row r="429" spans="1:14">
      <c r="A429" s="33" t="s">
        <v>737</v>
      </c>
      <c r="B429" s="14"/>
      <c r="C429" s="14"/>
      <c r="D429" s="14"/>
      <c r="E429" s="14"/>
      <c r="F429" s="5"/>
      <c r="G429" s="14"/>
      <c r="H429" s="14"/>
      <c r="I429" s="14"/>
      <c r="J429" s="178" t="s">
        <v>487</v>
      </c>
      <c r="K429" s="178"/>
      <c r="L429" s="76"/>
      <c r="M429" s="76"/>
      <c r="N429" s="80" t="s">
        <v>525</v>
      </c>
    </row>
    <row r="430" spans="1:14">
      <c r="A430" s="30" t="s">
        <v>735</v>
      </c>
      <c r="B430" s="16"/>
      <c r="C430" s="16"/>
      <c r="D430" s="16"/>
      <c r="E430" s="16"/>
      <c r="F430" s="7"/>
      <c r="G430" s="16"/>
      <c r="H430" s="16"/>
      <c r="I430" s="16"/>
      <c r="J430" s="178" t="s">
        <v>482</v>
      </c>
      <c r="K430" s="178"/>
      <c r="L430" s="76"/>
      <c r="M430" s="76"/>
      <c r="N430" s="91"/>
    </row>
    <row r="431" spans="1:14">
      <c r="A431" s="30" t="s">
        <v>323</v>
      </c>
      <c r="B431" s="16"/>
      <c r="C431" s="16"/>
      <c r="D431" s="16"/>
      <c r="E431" s="16"/>
      <c r="F431" s="7"/>
      <c r="G431" s="16"/>
      <c r="H431" s="16"/>
      <c r="I431" s="16"/>
      <c r="J431" s="178" t="s">
        <v>483</v>
      </c>
      <c r="K431" s="178"/>
      <c r="L431" s="76"/>
      <c r="M431" s="76"/>
      <c r="N431" s="80"/>
    </row>
    <row r="432" spans="1:14">
      <c r="A432" s="33" t="s">
        <v>324</v>
      </c>
      <c r="B432" s="14"/>
      <c r="C432" s="14"/>
      <c r="D432" s="14"/>
      <c r="E432" s="14"/>
      <c r="F432" s="5"/>
      <c r="G432" s="14"/>
      <c r="H432" s="14"/>
      <c r="I432" s="14"/>
      <c r="J432" s="178" t="s">
        <v>489</v>
      </c>
      <c r="K432" s="178"/>
      <c r="L432" s="76"/>
      <c r="M432" s="76"/>
      <c r="N432" s="80" t="s">
        <v>525</v>
      </c>
    </row>
    <row r="433" spans="1:14">
      <c r="A433" s="33" t="s">
        <v>325</v>
      </c>
      <c r="B433" s="14"/>
      <c r="C433" s="14"/>
      <c r="D433" s="14"/>
      <c r="E433" s="14"/>
      <c r="F433" s="5"/>
      <c r="G433" s="14"/>
      <c r="H433" s="14"/>
      <c r="I433" s="93"/>
      <c r="J433" s="178" t="s">
        <v>487</v>
      </c>
      <c r="K433" s="178"/>
      <c r="L433" s="76"/>
      <c r="M433" s="76"/>
      <c r="N433" s="80" t="s">
        <v>525</v>
      </c>
    </row>
    <row r="434" spans="1:14">
      <c r="A434" s="33" t="s">
        <v>326</v>
      </c>
      <c r="B434" s="14"/>
      <c r="C434" s="14"/>
      <c r="D434" s="14"/>
      <c r="E434" s="14"/>
      <c r="F434" s="5"/>
      <c r="G434" s="14"/>
      <c r="H434" s="14"/>
      <c r="I434" s="93"/>
      <c r="J434" s="178" t="s">
        <v>490</v>
      </c>
      <c r="K434" s="178"/>
      <c r="L434" s="76"/>
      <c r="M434" s="76"/>
      <c r="N434" s="91"/>
    </row>
    <row r="435" spans="1:14" ht="13.2" customHeight="1">
      <c r="A435" s="45" t="s">
        <v>327</v>
      </c>
      <c r="B435" s="100"/>
      <c r="C435" s="100"/>
      <c r="D435" s="100"/>
      <c r="E435" s="100"/>
      <c r="F435" s="44"/>
      <c r="G435" s="100"/>
      <c r="H435" s="100"/>
      <c r="I435" s="100"/>
      <c r="J435" s="229" t="s">
        <v>478</v>
      </c>
      <c r="K435" s="229"/>
      <c r="L435" s="71"/>
      <c r="M435" s="71"/>
      <c r="N435" s="101"/>
    </row>
    <row r="436" spans="1:14" ht="13.2" customHeight="1">
      <c r="A436" s="33" t="s">
        <v>738</v>
      </c>
      <c r="B436" s="14"/>
      <c r="C436" s="14"/>
      <c r="D436" s="14"/>
      <c r="E436" s="14"/>
      <c r="F436" s="5"/>
      <c r="G436" s="14"/>
      <c r="H436" s="14"/>
      <c r="I436" s="14"/>
      <c r="J436" s="178" t="s">
        <v>491</v>
      </c>
      <c r="K436" s="178"/>
      <c r="L436" s="76"/>
      <c r="M436" s="76"/>
      <c r="N436" s="80" t="s">
        <v>525</v>
      </c>
    </row>
    <row r="437" spans="1:14">
      <c r="A437" s="30" t="s">
        <v>739</v>
      </c>
      <c r="B437" s="12"/>
      <c r="C437" s="12"/>
      <c r="D437" s="12"/>
      <c r="E437" s="12"/>
      <c r="F437" s="6"/>
      <c r="G437" s="12"/>
      <c r="H437" s="12"/>
      <c r="I437" s="12"/>
      <c r="J437" s="178" t="s">
        <v>482</v>
      </c>
      <c r="K437" s="178"/>
      <c r="L437" s="76"/>
      <c r="M437" s="76"/>
      <c r="N437" s="91"/>
    </row>
    <row r="438" spans="1:14" ht="13.5" customHeight="1">
      <c r="A438" s="30" t="s">
        <v>321</v>
      </c>
      <c r="F438" s="4"/>
      <c r="J438" s="178" t="s">
        <v>483</v>
      </c>
      <c r="K438" s="178"/>
      <c r="L438" s="76"/>
      <c r="M438" s="76"/>
      <c r="N438" s="91"/>
    </row>
    <row r="439" spans="1:14" ht="13.5" customHeight="1">
      <c r="A439" s="46" t="s">
        <v>328</v>
      </c>
      <c r="B439" s="92"/>
      <c r="C439" s="92"/>
      <c r="D439" s="92"/>
      <c r="E439" s="92"/>
      <c r="F439" s="43"/>
      <c r="G439" s="92"/>
      <c r="H439" s="92"/>
      <c r="I439" s="92"/>
      <c r="J439" s="229" t="s">
        <v>478</v>
      </c>
      <c r="K439" s="229"/>
      <c r="L439" s="71"/>
      <c r="M439" s="71"/>
      <c r="N439" s="101"/>
    </row>
    <row r="440" spans="1:14">
      <c r="A440" s="201" t="s">
        <v>161</v>
      </c>
      <c r="B440" s="202"/>
      <c r="C440" s="202"/>
      <c r="D440" s="202"/>
      <c r="E440" s="202"/>
      <c r="F440" s="202"/>
      <c r="G440" s="202"/>
      <c r="H440" s="202"/>
      <c r="I440" s="202"/>
      <c r="J440" s="203" t="s">
        <v>387</v>
      </c>
      <c r="K440" s="203"/>
      <c r="L440" s="76"/>
      <c r="M440" s="102"/>
      <c r="N440" s="91"/>
    </row>
    <row r="441" spans="1:14" ht="15" customHeight="1">
      <c r="A441" s="204" t="s">
        <v>329</v>
      </c>
      <c r="B441" s="205"/>
      <c r="C441" s="205"/>
      <c r="D441" s="205"/>
      <c r="E441" s="205"/>
      <c r="F441" s="205"/>
      <c r="G441" s="205"/>
      <c r="H441" s="205"/>
      <c r="I441" s="205"/>
      <c r="J441" s="178" t="s">
        <v>492</v>
      </c>
      <c r="K441" s="178"/>
      <c r="L441" s="128"/>
      <c r="M441" s="128"/>
      <c r="N441" s="180"/>
    </row>
    <row r="442" spans="1:14">
      <c r="A442" s="206"/>
      <c r="B442" s="207"/>
      <c r="C442" s="207"/>
      <c r="D442" s="207"/>
      <c r="E442" s="207"/>
      <c r="F442" s="207"/>
      <c r="G442" s="207"/>
      <c r="H442" s="207"/>
      <c r="I442" s="207"/>
      <c r="J442" s="178"/>
      <c r="K442" s="178"/>
      <c r="L442" s="129"/>
      <c r="M442" s="129"/>
      <c r="N442" s="181"/>
    </row>
    <row r="443" spans="1:14" ht="15" customHeight="1">
      <c r="A443" s="204" t="s">
        <v>330</v>
      </c>
      <c r="B443" s="205"/>
      <c r="C443" s="205"/>
      <c r="D443" s="205"/>
      <c r="E443" s="205"/>
      <c r="F443" s="205"/>
      <c r="G443" s="205"/>
      <c r="H443" s="205"/>
      <c r="I443" s="205"/>
      <c r="J443" s="178" t="s">
        <v>493</v>
      </c>
      <c r="K443" s="178"/>
      <c r="L443" s="128"/>
      <c r="M443" s="128"/>
      <c r="N443" s="180"/>
    </row>
    <row r="444" spans="1:14">
      <c r="A444" s="206"/>
      <c r="B444" s="207"/>
      <c r="C444" s="207"/>
      <c r="D444" s="207"/>
      <c r="E444" s="207"/>
      <c r="F444" s="207"/>
      <c r="G444" s="207"/>
      <c r="H444" s="207"/>
      <c r="I444" s="207"/>
      <c r="J444" s="178"/>
      <c r="K444" s="178"/>
      <c r="L444" s="129"/>
      <c r="M444" s="129"/>
      <c r="N444" s="181"/>
    </row>
    <row r="445" spans="1:14" ht="15" customHeight="1">
      <c r="A445" s="204" t="s">
        <v>331</v>
      </c>
      <c r="B445" s="205"/>
      <c r="C445" s="205"/>
      <c r="D445" s="205"/>
      <c r="E445" s="205"/>
      <c r="F445" s="205"/>
      <c r="G445" s="205"/>
      <c r="H445" s="205"/>
      <c r="I445" s="205"/>
      <c r="J445" s="178" t="s">
        <v>494</v>
      </c>
      <c r="K445" s="178"/>
      <c r="L445" s="128"/>
      <c r="M445" s="128"/>
      <c r="N445" s="180"/>
    </row>
    <row r="446" spans="1:14">
      <c r="A446" s="206"/>
      <c r="B446" s="207"/>
      <c r="C446" s="207"/>
      <c r="D446" s="207"/>
      <c r="E446" s="207"/>
      <c r="F446" s="207"/>
      <c r="G446" s="207"/>
      <c r="H446" s="207"/>
      <c r="I446" s="207"/>
      <c r="J446" s="178"/>
      <c r="K446" s="178"/>
      <c r="L446" s="129"/>
      <c r="M446" s="129"/>
      <c r="N446" s="181"/>
    </row>
    <row r="447" spans="1:14" ht="15" customHeight="1">
      <c r="A447" s="204" t="s">
        <v>332</v>
      </c>
      <c r="B447" s="205"/>
      <c r="C447" s="205"/>
      <c r="D447" s="205"/>
      <c r="E447" s="205"/>
      <c r="F447" s="205"/>
      <c r="G447" s="205"/>
      <c r="H447" s="205"/>
      <c r="I447" s="205"/>
      <c r="J447" s="178" t="s">
        <v>495</v>
      </c>
      <c r="K447" s="178"/>
      <c r="L447" s="128"/>
      <c r="M447" s="128"/>
      <c r="N447" s="180"/>
    </row>
    <row r="448" spans="1:14" ht="13.2" customHeight="1">
      <c r="A448" s="206"/>
      <c r="B448" s="207"/>
      <c r="C448" s="207"/>
      <c r="D448" s="207"/>
      <c r="E448" s="207"/>
      <c r="F448" s="207"/>
      <c r="G448" s="207"/>
      <c r="H448" s="207"/>
      <c r="I448" s="207"/>
      <c r="J448" s="178"/>
      <c r="K448" s="178"/>
      <c r="L448" s="129"/>
      <c r="M448" s="129"/>
      <c r="N448" s="181"/>
    </row>
    <row r="449" spans="1:14" ht="13.2" customHeight="1">
      <c r="A449" s="204" t="s">
        <v>333</v>
      </c>
      <c r="B449" s="205"/>
      <c r="C449" s="205"/>
      <c r="D449" s="205"/>
      <c r="E449" s="205"/>
      <c r="F449" s="205"/>
      <c r="G449" s="205"/>
      <c r="H449" s="205"/>
      <c r="I449" s="205"/>
      <c r="J449" s="178" t="s">
        <v>496</v>
      </c>
      <c r="K449" s="178"/>
      <c r="L449" s="128"/>
      <c r="M449" s="128"/>
      <c r="N449" s="180"/>
    </row>
    <row r="450" spans="1:14">
      <c r="A450" s="206"/>
      <c r="B450" s="207"/>
      <c r="C450" s="207"/>
      <c r="D450" s="207"/>
      <c r="E450" s="207"/>
      <c r="F450" s="207"/>
      <c r="G450" s="207"/>
      <c r="H450" s="207"/>
      <c r="I450" s="207"/>
      <c r="J450" s="178"/>
      <c r="K450" s="178"/>
      <c r="L450" s="129"/>
      <c r="M450" s="129"/>
      <c r="N450" s="181"/>
    </row>
    <row r="451" spans="1:14" ht="15" customHeight="1">
      <c r="A451" s="204" t="s">
        <v>334</v>
      </c>
      <c r="B451" s="205"/>
      <c r="C451" s="205"/>
      <c r="D451" s="205"/>
      <c r="E451" s="205"/>
      <c r="F451" s="205"/>
      <c r="G451" s="205"/>
      <c r="H451" s="205"/>
      <c r="I451" s="205"/>
      <c r="J451" s="178" t="s">
        <v>497</v>
      </c>
      <c r="K451" s="178"/>
      <c r="L451" s="128"/>
      <c r="M451" s="128"/>
      <c r="N451" s="180"/>
    </row>
    <row r="452" spans="1:14">
      <c r="A452" s="206"/>
      <c r="B452" s="207"/>
      <c r="C452" s="207"/>
      <c r="D452" s="207"/>
      <c r="E452" s="207"/>
      <c r="F452" s="207"/>
      <c r="G452" s="207"/>
      <c r="H452" s="207"/>
      <c r="I452" s="207"/>
      <c r="J452" s="178"/>
      <c r="K452" s="178"/>
      <c r="L452" s="129"/>
      <c r="M452" s="129"/>
      <c r="N452" s="181"/>
    </row>
    <row r="453" spans="1:14" ht="15" customHeight="1">
      <c r="A453" s="204" t="s">
        <v>335</v>
      </c>
      <c r="B453" s="205"/>
      <c r="C453" s="205"/>
      <c r="D453" s="205"/>
      <c r="E453" s="205"/>
      <c r="F453" s="205"/>
      <c r="G453" s="205"/>
      <c r="H453" s="205"/>
      <c r="I453" s="205"/>
      <c r="J453" s="178" t="s">
        <v>498</v>
      </c>
      <c r="K453" s="178"/>
      <c r="L453" s="128"/>
      <c r="M453" s="128"/>
      <c r="N453" s="182"/>
    </row>
    <row r="454" spans="1:14">
      <c r="A454" s="230"/>
      <c r="B454" s="231"/>
      <c r="C454" s="231"/>
      <c r="D454" s="231"/>
      <c r="E454" s="231"/>
      <c r="F454" s="231"/>
      <c r="G454" s="231"/>
      <c r="H454" s="231"/>
      <c r="I454" s="231"/>
      <c r="J454" s="178"/>
      <c r="K454" s="178"/>
      <c r="L454" s="179"/>
      <c r="M454" s="179"/>
      <c r="N454" s="183"/>
    </row>
    <row r="455" spans="1:14">
      <c r="A455" s="206"/>
      <c r="B455" s="207"/>
      <c r="C455" s="207"/>
      <c r="D455" s="207"/>
      <c r="E455" s="207"/>
      <c r="F455" s="207"/>
      <c r="G455" s="207"/>
      <c r="H455" s="207"/>
      <c r="I455" s="207"/>
      <c r="J455" s="178"/>
      <c r="K455" s="178"/>
      <c r="L455" s="129"/>
      <c r="M455" s="129"/>
      <c r="N455" s="184"/>
    </row>
    <row r="456" spans="1:14" ht="15" customHeight="1">
      <c r="A456" s="204" t="s">
        <v>336</v>
      </c>
      <c r="B456" s="205"/>
      <c r="C456" s="205"/>
      <c r="D456" s="205"/>
      <c r="E456" s="205"/>
      <c r="F456" s="205"/>
      <c r="G456" s="205"/>
      <c r="H456" s="205"/>
      <c r="I456" s="205"/>
      <c r="J456" s="178" t="s">
        <v>499</v>
      </c>
      <c r="K456" s="178"/>
      <c r="L456" s="128"/>
      <c r="M456" s="128"/>
      <c r="N456" s="180"/>
    </row>
    <row r="457" spans="1:14">
      <c r="A457" s="206"/>
      <c r="B457" s="207"/>
      <c r="C457" s="207"/>
      <c r="D457" s="207"/>
      <c r="E457" s="207"/>
      <c r="F457" s="207"/>
      <c r="G457" s="207"/>
      <c r="H457" s="207"/>
      <c r="I457" s="207"/>
      <c r="J457" s="178"/>
      <c r="K457" s="178"/>
      <c r="L457" s="129"/>
      <c r="M457" s="129"/>
      <c r="N457" s="181"/>
    </row>
    <row r="458" spans="1:14" ht="15" customHeight="1">
      <c r="A458" s="204" t="s">
        <v>337</v>
      </c>
      <c r="B458" s="205"/>
      <c r="C458" s="205"/>
      <c r="D458" s="205"/>
      <c r="E458" s="205"/>
      <c r="F458" s="205"/>
      <c r="G458" s="205"/>
      <c r="H458" s="205"/>
      <c r="I458" s="205"/>
      <c r="J458" s="178" t="s">
        <v>500</v>
      </c>
      <c r="K458" s="178"/>
      <c r="L458" s="128"/>
      <c r="M458" s="128"/>
      <c r="N458" s="180"/>
    </row>
    <row r="459" spans="1:14">
      <c r="A459" s="206"/>
      <c r="B459" s="207"/>
      <c r="C459" s="207"/>
      <c r="D459" s="207"/>
      <c r="E459" s="207"/>
      <c r="F459" s="207"/>
      <c r="G459" s="207"/>
      <c r="H459" s="207"/>
      <c r="I459" s="207"/>
      <c r="J459" s="178"/>
      <c r="K459" s="178"/>
      <c r="L459" s="129"/>
      <c r="M459" s="129"/>
      <c r="N459" s="181"/>
    </row>
    <row r="460" spans="1:14" ht="15" customHeight="1">
      <c r="A460" s="204" t="s">
        <v>338</v>
      </c>
      <c r="B460" s="205"/>
      <c r="C460" s="205"/>
      <c r="D460" s="205"/>
      <c r="E460" s="205"/>
      <c r="F460" s="205"/>
      <c r="G460" s="205"/>
      <c r="H460" s="205"/>
      <c r="I460" s="205"/>
      <c r="J460" s="178" t="s">
        <v>501</v>
      </c>
      <c r="K460" s="178"/>
      <c r="L460" s="128"/>
      <c r="M460" s="128"/>
      <c r="N460" s="180"/>
    </row>
    <row r="461" spans="1:14">
      <c r="A461" s="206"/>
      <c r="B461" s="207"/>
      <c r="C461" s="207"/>
      <c r="D461" s="207"/>
      <c r="E461" s="207"/>
      <c r="F461" s="207"/>
      <c r="G461" s="207"/>
      <c r="H461" s="207"/>
      <c r="I461" s="207"/>
      <c r="J461" s="178"/>
      <c r="K461" s="178"/>
      <c r="L461" s="129"/>
      <c r="M461" s="129"/>
      <c r="N461" s="181"/>
    </row>
    <row r="462" spans="1:14" ht="15" customHeight="1">
      <c r="A462" s="31" t="s">
        <v>339</v>
      </c>
      <c r="B462" s="12"/>
      <c r="C462" s="12"/>
      <c r="D462" s="12"/>
      <c r="E462" s="12"/>
      <c r="F462" s="6"/>
      <c r="G462" s="12"/>
      <c r="H462" s="12"/>
      <c r="I462" s="12"/>
      <c r="J462" s="178" t="s">
        <v>502</v>
      </c>
      <c r="K462" s="178"/>
      <c r="L462" s="76"/>
      <c r="M462" s="76"/>
      <c r="N462" s="80"/>
    </row>
    <row r="463" spans="1:14">
      <c r="A463" s="46" t="s">
        <v>740</v>
      </c>
      <c r="B463" s="92"/>
      <c r="C463" s="92"/>
      <c r="D463" s="92"/>
      <c r="E463" s="92"/>
      <c r="F463" s="43"/>
      <c r="G463" s="92"/>
      <c r="H463" s="92"/>
      <c r="I463" s="92"/>
      <c r="J463" s="229" t="s">
        <v>478</v>
      </c>
      <c r="K463" s="229"/>
      <c r="L463" s="71"/>
      <c r="M463" s="71"/>
      <c r="N463" s="72"/>
    </row>
    <row r="464" spans="1:14">
      <c r="A464" s="33" t="s">
        <v>340</v>
      </c>
      <c r="B464" s="14"/>
      <c r="C464" s="14"/>
      <c r="D464" s="14"/>
      <c r="E464" s="14"/>
      <c r="F464" s="5"/>
      <c r="G464" s="14"/>
      <c r="H464" s="14"/>
      <c r="I464" s="14"/>
      <c r="J464" s="178" t="s">
        <v>487</v>
      </c>
      <c r="K464" s="178"/>
      <c r="L464" s="76"/>
      <c r="M464" s="76"/>
      <c r="N464" s="80" t="s">
        <v>525</v>
      </c>
    </row>
    <row r="465" spans="1:14">
      <c r="A465" s="33" t="s">
        <v>341</v>
      </c>
      <c r="B465" s="14"/>
      <c r="C465" s="14"/>
      <c r="D465" s="14"/>
      <c r="E465" s="14"/>
      <c r="F465" s="5"/>
      <c r="G465" s="14"/>
      <c r="H465" s="14"/>
      <c r="I465" s="14"/>
      <c r="J465" s="178" t="s">
        <v>489</v>
      </c>
      <c r="K465" s="178"/>
      <c r="L465" s="76"/>
      <c r="M465" s="76"/>
      <c r="N465" s="80" t="s">
        <v>525</v>
      </c>
    </row>
    <row r="466" spans="1:14">
      <c r="A466" s="33" t="s">
        <v>741</v>
      </c>
      <c r="B466" s="14"/>
      <c r="C466" s="14"/>
      <c r="D466" s="14"/>
      <c r="E466" s="14"/>
      <c r="F466" s="5"/>
      <c r="G466" s="14"/>
      <c r="H466" s="14"/>
      <c r="I466" s="14"/>
      <c r="J466" s="178" t="s">
        <v>490</v>
      </c>
      <c r="K466" s="178"/>
      <c r="L466" s="76"/>
      <c r="M466" s="76"/>
      <c r="N466" s="80"/>
    </row>
    <row r="467" spans="1:14">
      <c r="A467" s="33" t="s">
        <v>742</v>
      </c>
      <c r="B467" s="14"/>
      <c r="C467" s="14"/>
      <c r="D467" s="14"/>
      <c r="E467" s="14"/>
      <c r="F467" s="5"/>
      <c r="G467" s="14"/>
      <c r="H467" s="14"/>
      <c r="I467" s="14"/>
      <c r="J467" s="178" t="s">
        <v>490</v>
      </c>
      <c r="K467" s="178"/>
      <c r="L467" s="76"/>
      <c r="M467" s="76"/>
      <c r="N467" s="80"/>
    </row>
    <row r="468" spans="1:14">
      <c r="A468" s="46" t="s">
        <v>743</v>
      </c>
      <c r="B468" s="92"/>
      <c r="C468" s="92"/>
      <c r="D468" s="92"/>
      <c r="E468" s="92"/>
      <c r="F468" s="43"/>
      <c r="G468" s="92"/>
      <c r="H468" s="92"/>
      <c r="I468" s="92"/>
      <c r="J468" s="229" t="s">
        <v>478</v>
      </c>
      <c r="K468" s="229"/>
      <c r="L468" s="71"/>
      <c r="M468" s="71"/>
      <c r="N468" s="72"/>
    </row>
    <row r="469" spans="1:14">
      <c r="A469" s="33" t="s">
        <v>342</v>
      </c>
      <c r="B469" s="14"/>
      <c r="C469" s="14"/>
      <c r="D469" s="14"/>
      <c r="E469" s="14"/>
      <c r="F469" s="5"/>
      <c r="G469" s="14"/>
      <c r="H469" s="14"/>
      <c r="I469" s="14"/>
      <c r="J469" s="269" t="s">
        <v>487</v>
      </c>
      <c r="K469" s="270"/>
      <c r="L469" s="76"/>
      <c r="M469" s="76"/>
      <c r="N469" s="80" t="s">
        <v>525</v>
      </c>
    </row>
    <row r="470" spans="1:14">
      <c r="A470" s="33" t="s">
        <v>343</v>
      </c>
      <c r="B470" s="14"/>
      <c r="C470" s="14"/>
      <c r="D470" s="14"/>
      <c r="E470" s="14"/>
      <c r="F470" s="5"/>
      <c r="G470" s="14"/>
      <c r="H470" s="14"/>
      <c r="I470" s="14"/>
      <c r="J470" s="103" t="s">
        <v>489</v>
      </c>
      <c r="K470" s="103"/>
      <c r="L470" s="76"/>
      <c r="M470" s="76"/>
      <c r="N470" s="80" t="s">
        <v>525</v>
      </c>
    </row>
    <row r="471" spans="1:14">
      <c r="A471" s="94" t="s">
        <v>744</v>
      </c>
      <c r="B471" s="92"/>
      <c r="C471" s="92"/>
      <c r="D471" s="92"/>
      <c r="E471" s="92"/>
      <c r="F471" s="43"/>
      <c r="G471" s="92"/>
      <c r="H471" s="92"/>
      <c r="I471" s="92"/>
      <c r="J471" s="229" t="s">
        <v>478</v>
      </c>
      <c r="K471" s="229"/>
      <c r="L471" s="71"/>
      <c r="M471" s="71"/>
      <c r="N471" s="72"/>
    </row>
    <row r="472" spans="1:14">
      <c r="A472" s="33" t="s">
        <v>344</v>
      </c>
      <c r="B472" s="14"/>
      <c r="C472" s="14"/>
      <c r="D472" s="14"/>
      <c r="E472" s="14"/>
      <c r="F472" s="5"/>
      <c r="G472" s="14"/>
      <c r="H472" s="14"/>
      <c r="I472" s="14"/>
      <c r="J472" s="178" t="s">
        <v>489</v>
      </c>
      <c r="K472" s="178"/>
      <c r="L472" s="76"/>
      <c r="M472" s="76"/>
      <c r="N472" s="80" t="s">
        <v>525</v>
      </c>
    </row>
    <row r="473" spans="1:14">
      <c r="A473" s="30" t="s">
        <v>745</v>
      </c>
      <c r="B473" s="16"/>
      <c r="C473" s="16"/>
      <c r="D473" s="16"/>
      <c r="E473" s="16"/>
      <c r="F473" s="7"/>
      <c r="G473" s="16"/>
      <c r="H473" s="16"/>
      <c r="I473" s="16"/>
      <c r="J473" s="208" t="s">
        <v>482</v>
      </c>
      <c r="K473" s="208"/>
      <c r="L473" s="128"/>
      <c r="M473" s="128"/>
      <c r="N473" s="180"/>
    </row>
    <row r="474" spans="1:14">
      <c r="A474" s="50" t="s">
        <v>345</v>
      </c>
      <c r="F474" s="4"/>
      <c r="J474" s="208"/>
      <c r="K474" s="208"/>
      <c r="L474" s="129"/>
      <c r="M474" s="129"/>
      <c r="N474" s="181"/>
    </row>
    <row r="475" spans="1:14">
      <c r="A475" s="33" t="s">
        <v>321</v>
      </c>
      <c r="B475" s="14"/>
      <c r="C475" s="14"/>
      <c r="D475" s="14"/>
      <c r="E475" s="14"/>
      <c r="F475" s="5"/>
      <c r="G475" s="14"/>
      <c r="H475" s="14"/>
      <c r="I475" s="14"/>
      <c r="J475" s="178" t="s">
        <v>483</v>
      </c>
      <c r="K475" s="178"/>
      <c r="L475" s="76"/>
      <c r="M475" s="76"/>
      <c r="N475" s="80"/>
    </row>
    <row r="476" spans="1:14">
      <c r="A476" s="33" t="s">
        <v>346</v>
      </c>
      <c r="B476" s="14"/>
      <c r="C476" s="14"/>
      <c r="D476" s="14"/>
      <c r="E476" s="14"/>
      <c r="F476" s="5"/>
      <c r="G476" s="14"/>
      <c r="H476" s="14"/>
      <c r="I476" s="14"/>
      <c r="J476" s="178" t="s">
        <v>503</v>
      </c>
      <c r="K476" s="178"/>
      <c r="L476" s="76"/>
      <c r="M476" s="76"/>
      <c r="N476" s="80"/>
    </row>
    <row r="477" spans="1:14">
      <c r="A477" s="33" t="s">
        <v>347</v>
      </c>
      <c r="B477" s="14"/>
      <c r="C477" s="14"/>
      <c r="D477" s="14"/>
      <c r="E477" s="14"/>
      <c r="F477" s="5"/>
      <c r="G477" s="14"/>
      <c r="H477" s="14"/>
      <c r="I477" s="14"/>
      <c r="J477" s="103" t="s">
        <v>489</v>
      </c>
      <c r="K477" s="103"/>
      <c r="L477" s="76"/>
      <c r="M477" s="76"/>
      <c r="N477" s="80" t="s">
        <v>525</v>
      </c>
    </row>
    <row r="478" spans="1:14">
      <c r="A478" s="45" t="s">
        <v>746</v>
      </c>
      <c r="B478" s="100"/>
      <c r="C478" s="100"/>
      <c r="D478" s="100"/>
      <c r="E478" s="100"/>
      <c r="F478" s="44"/>
      <c r="G478" s="100"/>
      <c r="H478" s="100"/>
      <c r="I478" s="100"/>
      <c r="J478" s="229" t="s">
        <v>478</v>
      </c>
      <c r="K478" s="229"/>
      <c r="L478" s="71"/>
      <c r="M478" s="71"/>
      <c r="N478" s="72"/>
    </row>
    <row r="479" spans="1:14">
      <c r="A479" s="33" t="s">
        <v>747</v>
      </c>
      <c r="B479" s="14"/>
      <c r="C479" s="14"/>
      <c r="D479" s="14"/>
      <c r="E479" s="14"/>
      <c r="F479" s="5"/>
      <c r="G479" s="14"/>
      <c r="H479" s="14"/>
      <c r="I479" s="12"/>
      <c r="J479" s="178" t="s">
        <v>490</v>
      </c>
      <c r="K479" s="178"/>
      <c r="L479" s="76"/>
      <c r="M479" s="76"/>
      <c r="N479" s="80"/>
    </row>
    <row r="480" spans="1:14">
      <c r="A480" s="33" t="s">
        <v>748</v>
      </c>
      <c r="B480" s="14"/>
      <c r="C480" s="14"/>
      <c r="D480" s="14"/>
      <c r="E480" s="14"/>
      <c r="F480" s="5"/>
      <c r="G480" s="14"/>
      <c r="H480" s="14"/>
      <c r="I480" s="93"/>
      <c r="J480" s="178" t="s">
        <v>489</v>
      </c>
      <c r="K480" s="178"/>
      <c r="L480" s="76"/>
      <c r="M480" s="76"/>
      <c r="N480" s="80"/>
    </row>
    <row r="481" spans="1:14">
      <c r="A481" s="45" t="s">
        <v>749</v>
      </c>
      <c r="B481" s="100"/>
      <c r="C481" s="100"/>
      <c r="D481" s="100"/>
      <c r="E481" s="100"/>
      <c r="F481" s="44"/>
      <c r="G481" s="100"/>
      <c r="H481" s="100"/>
      <c r="I481" s="100"/>
      <c r="J481" s="229" t="s">
        <v>478</v>
      </c>
      <c r="K481" s="229"/>
      <c r="L481" s="71"/>
      <c r="M481" s="71"/>
      <c r="N481" s="72"/>
    </row>
    <row r="482" spans="1:14">
      <c r="A482" s="33" t="s">
        <v>750</v>
      </c>
      <c r="B482" s="14"/>
      <c r="C482" s="14"/>
      <c r="D482" s="14"/>
      <c r="E482" s="14"/>
      <c r="F482" s="5"/>
      <c r="G482" s="14"/>
      <c r="H482" s="14"/>
      <c r="I482" s="14"/>
      <c r="J482" s="234" t="s">
        <v>489</v>
      </c>
      <c r="K482" s="234"/>
      <c r="L482" s="76"/>
      <c r="M482" s="76"/>
      <c r="N482" s="80" t="s">
        <v>525</v>
      </c>
    </row>
    <row r="483" spans="1:14">
      <c r="A483" s="33" t="s">
        <v>348</v>
      </c>
      <c r="B483" s="14"/>
      <c r="C483" s="14"/>
      <c r="D483" s="14"/>
      <c r="E483" s="14"/>
      <c r="F483" s="5"/>
      <c r="G483" s="14"/>
      <c r="H483" s="14"/>
      <c r="I483" s="14"/>
      <c r="J483" s="178" t="s">
        <v>489</v>
      </c>
      <c r="K483" s="178"/>
      <c r="L483" s="76"/>
      <c r="M483" s="76"/>
      <c r="N483" s="80" t="s">
        <v>525</v>
      </c>
    </row>
    <row r="484" spans="1:14" ht="15" customHeight="1">
      <c r="A484" s="204" t="s">
        <v>349</v>
      </c>
      <c r="B484" s="205"/>
      <c r="C484" s="205"/>
      <c r="D484" s="205"/>
      <c r="E484" s="205"/>
      <c r="F484" s="205"/>
      <c r="G484" s="205"/>
      <c r="H484" s="205"/>
      <c r="I484" s="205"/>
      <c r="J484" s="208" t="s">
        <v>489</v>
      </c>
      <c r="K484" s="208"/>
      <c r="L484" s="128"/>
      <c r="M484" s="128"/>
      <c r="N484" s="187" t="s">
        <v>525</v>
      </c>
    </row>
    <row r="485" spans="1:14">
      <c r="A485" s="206"/>
      <c r="B485" s="207"/>
      <c r="C485" s="207"/>
      <c r="D485" s="207"/>
      <c r="E485" s="207"/>
      <c r="F485" s="207"/>
      <c r="G485" s="207"/>
      <c r="H485" s="207"/>
      <c r="I485" s="207"/>
      <c r="J485" s="208"/>
      <c r="K485" s="208"/>
      <c r="L485" s="129"/>
      <c r="M485" s="129"/>
      <c r="N485" s="188"/>
    </row>
    <row r="486" spans="1:14">
      <c r="A486" s="33" t="s">
        <v>350</v>
      </c>
      <c r="B486" s="14"/>
      <c r="C486" s="14"/>
      <c r="D486" s="14"/>
      <c r="E486" s="14"/>
      <c r="F486" s="5"/>
      <c r="G486" s="14"/>
      <c r="H486" s="14"/>
      <c r="I486" s="14"/>
      <c r="J486" s="234" t="s">
        <v>489</v>
      </c>
      <c r="K486" s="234"/>
      <c r="L486" s="76"/>
      <c r="M486" s="76"/>
      <c r="N486" s="80" t="s">
        <v>525</v>
      </c>
    </row>
    <row r="487" spans="1:14">
      <c r="A487" s="33" t="s">
        <v>351</v>
      </c>
      <c r="B487" s="14"/>
      <c r="C487" s="14"/>
      <c r="D487" s="14"/>
      <c r="E487" s="14"/>
      <c r="F487" s="5"/>
      <c r="G487" s="14"/>
      <c r="H487" s="14"/>
      <c r="I487" s="14"/>
      <c r="J487" s="234" t="s">
        <v>489</v>
      </c>
      <c r="K487" s="234"/>
      <c r="L487" s="76"/>
      <c r="M487" s="76"/>
      <c r="N487" s="80" t="s">
        <v>525</v>
      </c>
    </row>
    <row r="488" spans="1:14">
      <c r="A488" s="33" t="s">
        <v>352</v>
      </c>
      <c r="B488" s="14"/>
      <c r="C488" s="14"/>
      <c r="D488" s="14"/>
      <c r="E488" s="14"/>
      <c r="F488" s="5"/>
      <c r="G488" s="14"/>
      <c r="H488" s="14"/>
      <c r="I488" s="14"/>
      <c r="J488" s="234" t="s">
        <v>489</v>
      </c>
      <c r="K488" s="234"/>
      <c r="L488" s="76"/>
      <c r="M488" s="76"/>
      <c r="N488" s="80" t="s">
        <v>525</v>
      </c>
    </row>
    <row r="489" spans="1:14">
      <c r="A489" s="33" t="s">
        <v>353</v>
      </c>
      <c r="B489" s="14"/>
      <c r="C489" s="14"/>
      <c r="D489" s="14"/>
      <c r="E489" s="14"/>
      <c r="F489" s="5"/>
      <c r="G489" s="14"/>
      <c r="H489" s="14"/>
      <c r="I489" s="14"/>
      <c r="J489" s="234" t="s">
        <v>489</v>
      </c>
      <c r="K489" s="234"/>
      <c r="L489" s="76"/>
      <c r="M489" s="76"/>
      <c r="N489" s="80" t="s">
        <v>525</v>
      </c>
    </row>
    <row r="490" spans="1:14">
      <c r="A490" s="33" t="s">
        <v>354</v>
      </c>
      <c r="B490" s="14"/>
      <c r="C490" s="14"/>
      <c r="D490" s="14"/>
      <c r="E490" s="14"/>
      <c r="F490" s="5"/>
      <c r="G490" s="14"/>
      <c r="H490" s="14"/>
      <c r="I490" s="14"/>
      <c r="J490" s="178" t="s">
        <v>490</v>
      </c>
      <c r="K490" s="178"/>
      <c r="L490" s="76"/>
      <c r="M490" s="76"/>
      <c r="N490" s="80"/>
    </row>
    <row r="491" spans="1:14">
      <c r="A491" s="46" t="s">
        <v>751</v>
      </c>
      <c r="B491" s="92"/>
      <c r="C491" s="92"/>
      <c r="D491" s="92"/>
      <c r="E491" s="92"/>
      <c r="F491" s="43"/>
      <c r="G491" s="92"/>
      <c r="H491" s="92"/>
      <c r="I491" s="92"/>
      <c r="J491" s="229" t="s">
        <v>478</v>
      </c>
      <c r="K491" s="229"/>
      <c r="L491" s="71"/>
      <c r="M491" s="71"/>
      <c r="N491" s="72"/>
    </row>
    <row r="492" spans="1:14">
      <c r="A492" s="33" t="s">
        <v>752</v>
      </c>
      <c r="B492" s="14"/>
      <c r="C492" s="14"/>
      <c r="D492" s="14"/>
      <c r="E492" s="14"/>
      <c r="F492" s="5"/>
      <c r="G492" s="14"/>
      <c r="H492" s="14"/>
      <c r="I492" s="93"/>
      <c r="J492" s="178" t="s">
        <v>503</v>
      </c>
      <c r="K492" s="178"/>
      <c r="L492" s="76"/>
      <c r="M492" s="76"/>
      <c r="N492" s="80"/>
    </row>
    <row r="493" spans="1:14">
      <c r="A493" s="46" t="s">
        <v>753</v>
      </c>
      <c r="B493" s="92"/>
      <c r="C493" s="92"/>
      <c r="D493" s="92"/>
      <c r="E493" s="92"/>
      <c r="F493" s="43"/>
      <c r="G493" s="92"/>
      <c r="H493" s="92"/>
      <c r="I493" s="92"/>
      <c r="J493" s="229" t="s">
        <v>478</v>
      </c>
      <c r="K493" s="229"/>
      <c r="L493" s="71"/>
      <c r="M493" s="71"/>
      <c r="N493" s="72"/>
    </row>
    <row r="494" spans="1:14">
      <c r="A494" s="33" t="s">
        <v>754</v>
      </c>
      <c r="B494" s="14"/>
      <c r="C494" s="14"/>
      <c r="D494" s="14"/>
      <c r="E494" s="14"/>
      <c r="F494" s="5"/>
      <c r="G494" s="14"/>
      <c r="H494" s="14"/>
      <c r="I494" s="14"/>
      <c r="J494" s="178" t="s">
        <v>503</v>
      </c>
      <c r="K494" s="178"/>
      <c r="L494" s="76"/>
      <c r="M494" s="76"/>
      <c r="N494" s="80"/>
    </row>
    <row r="495" spans="1:14">
      <c r="A495" s="46" t="s">
        <v>755</v>
      </c>
      <c r="B495" s="92"/>
      <c r="C495" s="92"/>
      <c r="D495" s="92"/>
      <c r="E495" s="92"/>
      <c r="F495" s="43"/>
      <c r="G495" s="92"/>
      <c r="H495" s="92"/>
      <c r="I495" s="92"/>
      <c r="J495" s="229" t="s">
        <v>478</v>
      </c>
      <c r="K495" s="229"/>
      <c r="L495" s="71"/>
      <c r="M495" s="71"/>
      <c r="N495" s="72"/>
    </row>
    <row r="496" spans="1:14">
      <c r="A496" s="33" t="s">
        <v>756</v>
      </c>
      <c r="B496" s="14"/>
      <c r="C496" s="14"/>
      <c r="D496" s="14"/>
      <c r="E496" s="14"/>
      <c r="F496" s="5"/>
      <c r="G496" s="14"/>
      <c r="H496" s="14"/>
      <c r="I496" s="14"/>
      <c r="J496" s="178" t="s">
        <v>503</v>
      </c>
      <c r="K496" s="178"/>
      <c r="L496" s="76"/>
      <c r="M496" s="76"/>
      <c r="N496" s="80"/>
    </row>
    <row r="497" spans="1:14">
      <c r="A497" s="46" t="s">
        <v>757</v>
      </c>
      <c r="B497" s="92"/>
      <c r="C497" s="92"/>
      <c r="D497" s="92"/>
      <c r="E497" s="92"/>
      <c r="F497" s="43"/>
      <c r="G497" s="92"/>
      <c r="H497" s="92"/>
      <c r="I497" s="92"/>
      <c r="J497" s="229" t="s">
        <v>478</v>
      </c>
      <c r="K497" s="229"/>
      <c r="L497" s="71"/>
      <c r="M497" s="71"/>
      <c r="N497" s="72"/>
    </row>
    <row r="498" spans="1:14">
      <c r="A498" s="33" t="s">
        <v>758</v>
      </c>
      <c r="B498" s="14"/>
      <c r="C498" s="14"/>
      <c r="D498" s="14"/>
      <c r="E498" s="14"/>
      <c r="F498" s="5"/>
      <c r="G498" s="14"/>
      <c r="H498" s="14"/>
      <c r="I498" s="14"/>
      <c r="J498" s="178" t="s">
        <v>489</v>
      </c>
      <c r="K498" s="178"/>
      <c r="L498" s="76"/>
      <c r="M498" s="76"/>
      <c r="N498" s="80" t="s">
        <v>525</v>
      </c>
    </row>
    <row r="499" spans="1:14">
      <c r="A499" s="46" t="s">
        <v>759</v>
      </c>
      <c r="B499" s="92"/>
      <c r="C499" s="92"/>
      <c r="D499" s="92"/>
      <c r="E499" s="92"/>
      <c r="F499" s="43"/>
      <c r="G499" s="92"/>
      <c r="H499" s="92"/>
      <c r="I499" s="92"/>
      <c r="J499" s="229" t="s">
        <v>478</v>
      </c>
      <c r="K499" s="229"/>
      <c r="L499" s="71"/>
      <c r="M499" s="71"/>
      <c r="N499" s="72"/>
    </row>
    <row r="500" spans="1:14">
      <c r="A500" s="30" t="s">
        <v>760</v>
      </c>
      <c r="B500" s="16"/>
      <c r="C500" s="16"/>
      <c r="D500" s="16"/>
      <c r="E500" s="16"/>
      <c r="F500" s="7"/>
      <c r="G500" s="16"/>
      <c r="H500" s="16"/>
      <c r="I500" s="16"/>
      <c r="J500" s="178" t="s">
        <v>503</v>
      </c>
      <c r="K500" s="178"/>
      <c r="L500" s="76"/>
      <c r="M500" s="76"/>
      <c r="N500" s="80"/>
    </row>
    <row r="501" spans="1:14">
      <c r="A501" s="232" t="s">
        <v>161</v>
      </c>
      <c r="B501" s="233"/>
      <c r="C501" s="233"/>
      <c r="D501" s="233"/>
      <c r="E501" s="233"/>
      <c r="F501" s="233"/>
      <c r="G501" s="233"/>
      <c r="H501" s="233"/>
      <c r="I501" s="233"/>
      <c r="J501" s="178" t="s">
        <v>387</v>
      </c>
      <c r="K501" s="178"/>
      <c r="L501" s="76"/>
      <c r="M501" s="76"/>
      <c r="N501" s="80"/>
    </row>
    <row r="502" spans="1:14">
      <c r="A502" s="46" t="s">
        <v>761</v>
      </c>
      <c r="B502" s="92"/>
      <c r="C502" s="92"/>
      <c r="D502" s="92"/>
      <c r="E502" s="92"/>
      <c r="F502" s="43"/>
      <c r="G502" s="92"/>
      <c r="H502" s="92"/>
      <c r="I502" s="92"/>
      <c r="J502" s="229" t="s">
        <v>478</v>
      </c>
      <c r="K502" s="229"/>
      <c r="L502" s="71"/>
      <c r="M502" s="71"/>
      <c r="N502" s="72"/>
    </row>
    <row r="503" spans="1:14">
      <c r="A503" s="33" t="s">
        <v>762</v>
      </c>
      <c r="B503" s="14"/>
      <c r="C503" s="14"/>
      <c r="D503" s="14"/>
      <c r="E503" s="14"/>
      <c r="F503" s="5"/>
      <c r="G503" s="14"/>
      <c r="H503" s="14"/>
      <c r="I503" s="14"/>
      <c r="J503" s="178" t="s">
        <v>487</v>
      </c>
      <c r="K503" s="178"/>
      <c r="L503" s="76"/>
      <c r="M503" s="76"/>
      <c r="N503" s="80" t="s">
        <v>525</v>
      </c>
    </row>
    <row r="504" spans="1:14">
      <c r="A504" s="33" t="s">
        <v>355</v>
      </c>
      <c r="B504" s="14"/>
      <c r="C504" s="14"/>
      <c r="D504" s="14"/>
      <c r="E504" s="14"/>
      <c r="F504" s="5"/>
      <c r="G504" s="14"/>
      <c r="H504" s="14"/>
      <c r="I504" s="93"/>
      <c r="J504" s="178" t="s">
        <v>490</v>
      </c>
      <c r="K504" s="178"/>
      <c r="L504" s="76"/>
      <c r="M504" s="76"/>
      <c r="N504" s="80"/>
    </row>
    <row r="505" spans="1:14">
      <c r="A505" s="45" t="s">
        <v>763</v>
      </c>
      <c r="B505" s="100"/>
      <c r="C505" s="100"/>
      <c r="D505" s="100"/>
      <c r="E505" s="100"/>
      <c r="F505" s="44"/>
      <c r="G505" s="100"/>
      <c r="H505" s="100"/>
      <c r="I505" s="100"/>
      <c r="J505" s="209" t="s">
        <v>478</v>
      </c>
      <c r="K505" s="209"/>
      <c r="L505" s="71"/>
      <c r="M505" s="71"/>
      <c r="N505" s="72"/>
    </row>
    <row r="506" spans="1:14">
      <c r="A506" s="33" t="s">
        <v>764</v>
      </c>
      <c r="B506" s="14"/>
      <c r="C506" s="14"/>
      <c r="D506" s="14"/>
      <c r="E506" s="14"/>
      <c r="F506" s="5"/>
      <c r="G506" s="14"/>
      <c r="H506" s="14"/>
      <c r="I506" s="14"/>
      <c r="J506" s="178" t="s">
        <v>489</v>
      </c>
      <c r="K506" s="178"/>
      <c r="L506" s="76"/>
      <c r="M506" s="76"/>
      <c r="N506" s="80" t="s">
        <v>525</v>
      </c>
    </row>
    <row r="507" spans="1:14">
      <c r="A507" s="33" t="s">
        <v>765</v>
      </c>
      <c r="B507" s="14"/>
      <c r="C507" s="14"/>
      <c r="D507" s="14"/>
      <c r="E507" s="14"/>
      <c r="F507" s="5"/>
      <c r="G507" s="14"/>
      <c r="H507" s="14"/>
      <c r="I507" s="93"/>
      <c r="J507" s="178" t="s">
        <v>489</v>
      </c>
      <c r="K507" s="178"/>
      <c r="L507" s="76"/>
      <c r="M507" s="76"/>
      <c r="N507" s="80" t="s">
        <v>525</v>
      </c>
    </row>
    <row r="508" spans="1:14">
      <c r="A508" s="33" t="s">
        <v>766</v>
      </c>
      <c r="B508" s="14"/>
      <c r="C508" s="14"/>
      <c r="D508" s="14"/>
      <c r="E508" s="14"/>
      <c r="F508" s="5"/>
      <c r="G508" s="14"/>
      <c r="H508" s="14"/>
      <c r="I508" s="14"/>
      <c r="J508" s="178" t="s">
        <v>489</v>
      </c>
      <c r="K508" s="178"/>
      <c r="L508" s="76"/>
      <c r="M508" s="76"/>
      <c r="N508" s="80" t="s">
        <v>525</v>
      </c>
    </row>
    <row r="509" spans="1:14" ht="15" customHeight="1">
      <c r="A509" s="204" t="s">
        <v>767</v>
      </c>
      <c r="B509" s="205"/>
      <c r="C509" s="205"/>
      <c r="D509" s="205"/>
      <c r="E509" s="205"/>
      <c r="F509" s="205"/>
      <c r="G509" s="205"/>
      <c r="H509" s="205"/>
      <c r="I509" s="205"/>
      <c r="J509" s="178" t="s">
        <v>489</v>
      </c>
      <c r="K509" s="178"/>
      <c r="L509" s="128"/>
      <c r="M509" s="128"/>
      <c r="N509" s="187" t="s">
        <v>525</v>
      </c>
    </row>
    <row r="510" spans="1:14">
      <c r="A510" s="206"/>
      <c r="B510" s="207"/>
      <c r="C510" s="207"/>
      <c r="D510" s="207"/>
      <c r="E510" s="207"/>
      <c r="F510" s="207"/>
      <c r="G510" s="207"/>
      <c r="H510" s="207"/>
      <c r="I510" s="207"/>
      <c r="J510" s="178"/>
      <c r="K510" s="178"/>
      <c r="L510" s="129"/>
      <c r="M510" s="129"/>
      <c r="N510" s="188"/>
    </row>
    <row r="511" spans="1:14">
      <c r="A511" s="33" t="s">
        <v>768</v>
      </c>
      <c r="B511" s="14"/>
      <c r="C511" s="14"/>
      <c r="D511" s="14"/>
      <c r="E511" s="14"/>
      <c r="F511" s="5"/>
      <c r="G511" s="14"/>
      <c r="H511" s="14"/>
      <c r="I511" s="14"/>
      <c r="J511" s="178" t="s">
        <v>489</v>
      </c>
      <c r="K511" s="178"/>
      <c r="L511" s="76"/>
      <c r="M511" s="76"/>
      <c r="N511" s="80" t="s">
        <v>525</v>
      </c>
    </row>
    <row r="512" spans="1:14">
      <c r="A512" s="33" t="s">
        <v>769</v>
      </c>
      <c r="B512" s="14"/>
      <c r="C512" s="14"/>
      <c r="D512" s="14"/>
      <c r="E512" s="14"/>
      <c r="F512" s="5"/>
      <c r="G512" s="14"/>
      <c r="H512" s="14"/>
      <c r="I512" s="14"/>
      <c r="J512" s="178" t="s">
        <v>490</v>
      </c>
      <c r="K512" s="178"/>
      <c r="L512" s="76"/>
      <c r="M512" s="76"/>
      <c r="N512" s="80"/>
    </row>
    <row r="513" spans="1:14">
      <c r="A513" s="33" t="s">
        <v>770</v>
      </c>
      <c r="B513" s="14"/>
      <c r="C513" s="14"/>
      <c r="D513" s="14"/>
      <c r="E513" s="14"/>
      <c r="F513" s="5"/>
      <c r="G513" s="14"/>
      <c r="H513" s="14"/>
      <c r="I513" s="14"/>
      <c r="J513" s="178" t="s">
        <v>490</v>
      </c>
      <c r="K513" s="178"/>
      <c r="L513" s="76"/>
      <c r="M513" s="76"/>
      <c r="N513" s="80"/>
    </row>
    <row r="514" spans="1:14">
      <c r="A514" s="33" t="s">
        <v>771</v>
      </c>
      <c r="B514" s="14"/>
      <c r="C514" s="14"/>
      <c r="D514" s="14"/>
      <c r="E514" s="14"/>
      <c r="F514" s="5"/>
      <c r="G514" s="14"/>
      <c r="H514" s="14"/>
      <c r="I514" s="14"/>
      <c r="J514" s="178" t="s">
        <v>490</v>
      </c>
      <c r="K514" s="178"/>
      <c r="L514" s="76"/>
      <c r="M514" s="76"/>
      <c r="N514" s="80"/>
    </row>
    <row r="515" spans="1:14">
      <c r="A515" s="33" t="s">
        <v>772</v>
      </c>
      <c r="B515" s="14"/>
      <c r="C515" s="14"/>
      <c r="D515" s="14"/>
      <c r="E515" s="14"/>
      <c r="F515" s="5"/>
      <c r="G515" s="14"/>
      <c r="H515" s="14"/>
      <c r="I515" s="14"/>
      <c r="J515" s="178" t="s">
        <v>503</v>
      </c>
      <c r="K515" s="178"/>
      <c r="L515" s="76"/>
      <c r="M515" s="76"/>
      <c r="N515" s="80"/>
    </row>
    <row r="516" spans="1:14">
      <c r="A516" s="46" t="s">
        <v>773</v>
      </c>
      <c r="B516" s="92"/>
      <c r="C516" s="92"/>
      <c r="D516" s="92"/>
      <c r="E516" s="92"/>
      <c r="F516" s="43"/>
      <c r="G516" s="92"/>
      <c r="H516" s="92"/>
      <c r="I516" s="92"/>
      <c r="J516" s="209" t="s">
        <v>478</v>
      </c>
      <c r="K516" s="209"/>
      <c r="L516" s="71"/>
      <c r="M516" s="71"/>
      <c r="N516" s="72"/>
    </row>
    <row r="517" spans="1:14">
      <c r="A517" s="33" t="s">
        <v>774</v>
      </c>
      <c r="B517" s="14"/>
      <c r="C517" s="14"/>
      <c r="D517" s="14"/>
      <c r="E517" s="14"/>
      <c r="F517" s="5"/>
      <c r="G517" s="14"/>
      <c r="H517" s="14"/>
      <c r="I517" s="93"/>
      <c r="J517" s="178" t="s">
        <v>489</v>
      </c>
      <c r="K517" s="178"/>
      <c r="L517" s="76"/>
      <c r="M517" s="76"/>
      <c r="N517" s="80" t="s">
        <v>525</v>
      </c>
    </row>
    <row r="518" spans="1:14">
      <c r="A518" s="33" t="s">
        <v>775</v>
      </c>
      <c r="B518" s="14"/>
      <c r="C518" s="14"/>
      <c r="D518" s="14"/>
      <c r="E518" s="14"/>
      <c r="F518" s="5"/>
      <c r="G518" s="14"/>
      <c r="H518" s="14"/>
      <c r="I518" s="14"/>
      <c r="J518" s="178" t="s">
        <v>489</v>
      </c>
      <c r="K518" s="178"/>
      <c r="L518" s="76"/>
      <c r="M518" s="76"/>
      <c r="N518" s="80" t="s">
        <v>525</v>
      </c>
    </row>
    <row r="519" spans="1:14">
      <c r="A519" s="33" t="s">
        <v>356</v>
      </c>
      <c r="B519" s="14"/>
      <c r="C519" s="14"/>
      <c r="D519" s="14"/>
      <c r="E519" s="14"/>
      <c r="F519" s="5"/>
      <c r="G519" s="14"/>
      <c r="H519" s="14"/>
      <c r="I519" s="93"/>
      <c r="J519" s="178" t="s">
        <v>490</v>
      </c>
      <c r="K519" s="178"/>
      <c r="L519" s="76"/>
      <c r="M519" s="76"/>
      <c r="N519" s="80"/>
    </row>
    <row r="520" spans="1:14">
      <c r="A520" s="46" t="s">
        <v>776</v>
      </c>
      <c r="B520" s="92"/>
      <c r="C520" s="92"/>
      <c r="D520" s="92"/>
      <c r="E520" s="92"/>
      <c r="F520" s="43"/>
      <c r="G520" s="92"/>
      <c r="H520" s="92"/>
      <c r="I520" s="92"/>
      <c r="J520" s="209" t="s">
        <v>478</v>
      </c>
      <c r="K520" s="209"/>
      <c r="L520" s="71"/>
      <c r="M520" s="71"/>
      <c r="N520" s="72"/>
    </row>
    <row r="521" spans="1:14">
      <c r="A521" s="33" t="s">
        <v>357</v>
      </c>
      <c r="B521" s="14"/>
      <c r="C521" s="14"/>
      <c r="D521" s="14"/>
      <c r="E521" s="14"/>
      <c r="F521" s="5"/>
      <c r="G521" s="14"/>
      <c r="H521" s="14"/>
      <c r="I521" s="93"/>
      <c r="J521" s="178" t="s">
        <v>489</v>
      </c>
      <c r="K521" s="178"/>
      <c r="L521" s="76"/>
      <c r="M521" s="76"/>
      <c r="N521" s="80" t="s">
        <v>525</v>
      </c>
    </row>
    <row r="522" spans="1:14">
      <c r="A522" s="33" t="s">
        <v>358</v>
      </c>
      <c r="B522" s="14"/>
      <c r="C522" s="14"/>
      <c r="D522" s="14"/>
      <c r="E522" s="14"/>
      <c r="F522" s="5"/>
      <c r="G522" s="14"/>
      <c r="H522" s="14"/>
      <c r="I522" s="14"/>
      <c r="J522" s="178" t="s">
        <v>489</v>
      </c>
      <c r="K522" s="178"/>
      <c r="L522" s="76"/>
      <c r="M522" s="76"/>
      <c r="N522" s="80" t="s">
        <v>525</v>
      </c>
    </row>
    <row r="523" spans="1:14">
      <c r="A523" s="46" t="s">
        <v>777</v>
      </c>
      <c r="B523" s="92"/>
      <c r="C523" s="92"/>
      <c r="D523" s="92"/>
      <c r="E523" s="92"/>
      <c r="F523" s="43"/>
      <c r="G523" s="92"/>
      <c r="H523" s="92"/>
      <c r="I523" s="92"/>
      <c r="J523" s="209" t="s">
        <v>490</v>
      </c>
      <c r="K523" s="209"/>
      <c r="L523" s="71"/>
      <c r="M523" s="71"/>
      <c r="N523" s="72"/>
    </row>
    <row r="524" spans="1:14">
      <c r="A524" s="33" t="s">
        <v>778</v>
      </c>
      <c r="B524" s="14"/>
      <c r="C524" s="14"/>
      <c r="D524" s="14"/>
      <c r="E524" s="14"/>
      <c r="F524" s="5"/>
      <c r="G524" s="14"/>
      <c r="H524" s="14"/>
      <c r="I524" s="93"/>
      <c r="J524" s="178" t="s">
        <v>504</v>
      </c>
      <c r="K524" s="178"/>
      <c r="L524" s="76"/>
      <c r="M524" s="76"/>
      <c r="N524" s="77"/>
    </row>
    <row r="525" spans="1:14">
      <c r="A525" s="33" t="s">
        <v>779</v>
      </c>
      <c r="B525" s="14"/>
      <c r="C525" s="14"/>
      <c r="D525" s="14"/>
      <c r="E525" s="14"/>
      <c r="F525" s="5"/>
      <c r="G525" s="14"/>
      <c r="H525" s="14"/>
      <c r="I525" s="93"/>
      <c r="J525" s="178" t="s">
        <v>490</v>
      </c>
      <c r="K525" s="178"/>
      <c r="L525" s="76"/>
      <c r="M525" s="76"/>
      <c r="N525" s="77"/>
    </row>
    <row r="526" spans="1:14">
      <c r="A526" s="33" t="s">
        <v>780</v>
      </c>
      <c r="B526" s="14"/>
      <c r="C526" s="14"/>
      <c r="D526" s="14"/>
      <c r="E526" s="14"/>
      <c r="F526" s="5"/>
      <c r="G526" s="14"/>
      <c r="H526" s="14"/>
      <c r="I526" s="14"/>
      <c r="J526" s="178" t="s">
        <v>490</v>
      </c>
      <c r="K526" s="178"/>
      <c r="L526" s="76"/>
      <c r="M526" s="76"/>
      <c r="N526" s="77"/>
    </row>
    <row r="527" spans="1:14">
      <c r="A527" s="33" t="s">
        <v>359</v>
      </c>
      <c r="B527" s="14"/>
      <c r="C527" s="14"/>
      <c r="D527" s="14"/>
      <c r="E527" s="14"/>
      <c r="F527" s="5"/>
      <c r="G527" s="14"/>
      <c r="H527" s="14"/>
      <c r="I527" s="14"/>
      <c r="J527" s="178" t="s">
        <v>490</v>
      </c>
      <c r="K527" s="178"/>
      <c r="L527" s="76"/>
      <c r="M527" s="76"/>
      <c r="N527" s="77"/>
    </row>
    <row r="528" spans="1:14">
      <c r="A528" s="46" t="s">
        <v>781</v>
      </c>
      <c r="B528" s="92"/>
      <c r="C528" s="92"/>
      <c r="D528" s="92"/>
      <c r="E528" s="92"/>
      <c r="F528" s="43"/>
      <c r="G528" s="92"/>
      <c r="H528" s="92"/>
      <c r="I528" s="92"/>
      <c r="J528" s="170"/>
      <c r="K528" s="171"/>
      <c r="L528" s="71"/>
      <c r="M528" s="71"/>
      <c r="N528" s="72"/>
    </row>
    <row r="529" spans="1:14">
      <c r="A529" s="33" t="s">
        <v>360</v>
      </c>
      <c r="B529" s="14"/>
      <c r="C529" s="14"/>
      <c r="D529" s="14"/>
      <c r="E529" s="14"/>
      <c r="F529" s="5"/>
      <c r="G529" s="14"/>
      <c r="H529" s="14"/>
      <c r="I529" s="93"/>
      <c r="J529" s="234" t="s">
        <v>483</v>
      </c>
      <c r="K529" s="234"/>
      <c r="L529" s="76"/>
      <c r="M529" s="76"/>
      <c r="N529" s="77"/>
    </row>
    <row r="530" spans="1:14" ht="15" customHeight="1">
      <c r="A530" s="204" t="s">
        <v>361</v>
      </c>
      <c r="B530" s="205"/>
      <c r="C530" s="205"/>
      <c r="D530" s="205"/>
      <c r="E530" s="205"/>
      <c r="F530" s="205"/>
      <c r="G530" s="205"/>
      <c r="H530" s="205"/>
      <c r="I530" s="205"/>
      <c r="J530" s="208" t="s">
        <v>483</v>
      </c>
      <c r="K530" s="208"/>
      <c r="L530" s="128"/>
      <c r="M530" s="128"/>
      <c r="N530" s="180"/>
    </row>
    <row r="531" spans="1:14">
      <c r="A531" s="206"/>
      <c r="B531" s="207"/>
      <c r="C531" s="207"/>
      <c r="D531" s="207"/>
      <c r="E531" s="207"/>
      <c r="F531" s="207"/>
      <c r="G531" s="207"/>
      <c r="H531" s="207"/>
      <c r="I531" s="207"/>
      <c r="J531" s="208"/>
      <c r="K531" s="208"/>
      <c r="L531" s="129"/>
      <c r="M531" s="129"/>
      <c r="N531" s="181"/>
    </row>
    <row r="532" spans="1:14" ht="15" customHeight="1">
      <c r="A532" s="204" t="s">
        <v>362</v>
      </c>
      <c r="B532" s="205"/>
      <c r="C532" s="205"/>
      <c r="D532" s="205"/>
      <c r="E532" s="205"/>
      <c r="F532" s="205"/>
      <c r="G532" s="205"/>
      <c r="H532" s="205"/>
      <c r="I532" s="205"/>
      <c r="J532" s="208" t="s">
        <v>483</v>
      </c>
      <c r="K532" s="208"/>
      <c r="L532" s="128"/>
      <c r="M532" s="128"/>
      <c r="N532" s="180"/>
    </row>
    <row r="533" spans="1:14">
      <c r="A533" s="206"/>
      <c r="B533" s="207"/>
      <c r="C533" s="207"/>
      <c r="D533" s="207"/>
      <c r="E533" s="207"/>
      <c r="F533" s="207"/>
      <c r="G533" s="207"/>
      <c r="H533" s="207"/>
      <c r="I533" s="207"/>
      <c r="J533" s="208"/>
      <c r="K533" s="208"/>
      <c r="L533" s="129"/>
      <c r="M533" s="129"/>
      <c r="N533" s="181"/>
    </row>
    <row r="534" spans="1:14">
      <c r="A534" s="33" t="s">
        <v>363</v>
      </c>
      <c r="B534" s="14"/>
      <c r="C534" s="14"/>
      <c r="D534" s="14"/>
      <c r="E534" s="14"/>
      <c r="F534" s="5"/>
      <c r="G534" s="14"/>
      <c r="H534" s="14"/>
      <c r="I534" s="93"/>
      <c r="J534" s="178" t="s">
        <v>489</v>
      </c>
      <c r="K534" s="178"/>
      <c r="L534" s="76"/>
      <c r="M534" s="76"/>
      <c r="N534" s="80" t="s">
        <v>525</v>
      </c>
    </row>
    <row r="535" spans="1:14">
      <c r="A535" s="33" t="s">
        <v>364</v>
      </c>
      <c r="B535" s="14"/>
      <c r="C535" s="14"/>
      <c r="D535" s="14"/>
      <c r="E535" s="14"/>
      <c r="F535" s="5"/>
      <c r="G535" s="14"/>
      <c r="H535" s="14"/>
      <c r="I535" s="14"/>
      <c r="J535" s="178" t="s">
        <v>489</v>
      </c>
      <c r="K535" s="178"/>
      <c r="L535" s="76"/>
      <c r="M535" s="76"/>
      <c r="N535" s="80" t="s">
        <v>525</v>
      </c>
    </row>
    <row r="536" spans="1:14">
      <c r="A536" s="46" t="s">
        <v>782</v>
      </c>
      <c r="B536" s="92"/>
      <c r="C536" s="92"/>
      <c r="D536" s="92"/>
      <c r="E536" s="92"/>
      <c r="F536" s="43"/>
      <c r="G536" s="92"/>
      <c r="H536" s="92"/>
      <c r="I536" s="92"/>
      <c r="J536" s="170"/>
      <c r="K536" s="171"/>
      <c r="L536" s="71"/>
      <c r="M536" s="71"/>
      <c r="N536" s="72"/>
    </row>
    <row r="537" spans="1:14">
      <c r="A537" s="32" t="s">
        <v>783</v>
      </c>
      <c r="F537" s="4"/>
      <c r="I537" s="104"/>
      <c r="J537" s="178" t="s">
        <v>505</v>
      </c>
      <c r="K537" s="178"/>
      <c r="L537" s="128"/>
      <c r="M537" s="128"/>
      <c r="N537" s="180"/>
    </row>
    <row r="538" spans="1:14">
      <c r="A538" s="31" t="s">
        <v>365</v>
      </c>
      <c r="B538" s="12"/>
      <c r="C538" s="12"/>
      <c r="D538" s="12"/>
      <c r="E538" s="12"/>
      <c r="F538" s="6"/>
      <c r="G538" s="12"/>
      <c r="H538" s="12"/>
      <c r="I538" s="105"/>
      <c r="J538" s="178"/>
      <c r="K538" s="178"/>
      <c r="L538" s="129"/>
      <c r="M538" s="129"/>
      <c r="N538" s="181"/>
    </row>
    <row r="539" spans="1:14">
      <c r="A539" s="108" t="s">
        <v>784</v>
      </c>
      <c r="B539" s="16"/>
      <c r="C539" s="16"/>
      <c r="D539" s="16"/>
      <c r="E539" s="16"/>
      <c r="F539" s="7"/>
      <c r="G539" s="16"/>
      <c r="H539" s="16"/>
      <c r="I539" s="122"/>
      <c r="J539" s="261" t="s">
        <v>505</v>
      </c>
      <c r="K539" s="262"/>
      <c r="L539" s="128"/>
      <c r="M539" s="128"/>
      <c r="N539" s="180"/>
    </row>
    <row r="540" spans="1:14">
      <c r="A540" s="88" t="s">
        <v>805</v>
      </c>
      <c r="B540" s="111"/>
      <c r="C540" s="111"/>
      <c r="D540" s="111"/>
      <c r="E540" s="111"/>
      <c r="F540" s="55"/>
      <c r="G540" s="111"/>
      <c r="H540" s="111"/>
      <c r="I540" s="112"/>
      <c r="J540" s="263"/>
      <c r="K540" s="264"/>
      <c r="L540" s="179"/>
      <c r="M540" s="179"/>
      <c r="N540" s="189"/>
    </row>
    <row r="541" spans="1:14">
      <c r="A541" s="88" t="s">
        <v>546</v>
      </c>
      <c r="F541" s="4"/>
      <c r="I541" s="109"/>
      <c r="J541" s="263"/>
      <c r="K541" s="264"/>
      <c r="L541" s="179"/>
      <c r="M541" s="179"/>
      <c r="N541" s="189"/>
    </row>
    <row r="542" spans="1:14">
      <c r="A542" s="88" t="s">
        <v>545</v>
      </c>
      <c r="F542" s="4"/>
      <c r="I542" s="109"/>
      <c r="J542" s="263"/>
      <c r="K542" s="264"/>
      <c r="L542" s="179"/>
      <c r="M542" s="179"/>
      <c r="N542" s="189"/>
    </row>
    <row r="543" spans="1:14">
      <c r="A543" s="110" t="s">
        <v>797</v>
      </c>
      <c r="B543" s="111"/>
      <c r="C543" s="111"/>
      <c r="D543" s="111"/>
      <c r="E543" s="111"/>
      <c r="F543" s="55"/>
      <c r="G543" s="111"/>
      <c r="H543" s="111"/>
      <c r="I543" s="112"/>
      <c r="J543" s="265"/>
      <c r="K543" s="266"/>
      <c r="L543" s="129"/>
      <c r="M543" s="129"/>
      <c r="N543" s="181"/>
    </row>
    <row r="544" spans="1:14">
      <c r="A544" s="108" t="s">
        <v>547</v>
      </c>
      <c r="F544" s="4"/>
      <c r="I544" s="109"/>
      <c r="J544" s="261" t="s">
        <v>544</v>
      </c>
      <c r="K544" s="262"/>
      <c r="L544" s="128"/>
      <c r="M544" s="128"/>
      <c r="N544" s="180"/>
    </row>
    <row r="545" spans="1:14">
      <c r="A545" s="34" t="s">
        <v>543</v>
      </c>
      <c r="B545" s="12"/>
      <c r="C545" s="12"/>
      <c r="D545" s="12"/>
      <c r="E545" s="12"/>
      <c r="F545" s="6"/>
      <c r="G545" s="12"/>
      <c r="H545" s="12"/>
      <c r="I545" s="113"/>
      <c r="J545" s="265"/>
      <c r="K545" s="266"/>
      <c r="L545" s="129"/>
      <c r="M545" s="129"/>
      <c r="N545" s="181"/>
    </row>
    <row r="546" spans="1:14">
      <c r="A546" s="106" t="s">
        <v>785</v>
      </c>
      <c r="B546" s="14"/>
      <c r="C546" s="14"/>
      <c r="D546" s="14"/>
      <c r="E546" s="14"/>
      <c r="F546" s="5"/>
      <c r="G546" s="14"/>
      <c r="H546" s="14"/>
      <c r="I546" s="107"/>
      <c r="J546" s="267" t="s">
        <v>544</v>
      </c>
      <c r="K546" s="268"/>
      <c r="L546" s="76"/>
      <c r="M546" s="76"/>
      <c r="N546" s="114"/>
    </row>
    <row r="547" spans="1:14">
      <c r="A547" s="108" t="s">
        <v>794</v>
      </c>
      <c r="F547" s="4"/>
      <c r="I547" s="122"/>
      <c r="J547" s="261" t="s">
        <v>544</v>
      </c>
      <c r="K547" s="262"/>
      <c r="L547" s="128"/>
      <c r="M547" s="128"/>
      <c r="N547" s="190"/>
    </row>
    <row r="548" spans="1:14">
      <c r="A548" s="88" t="s">
        <v>795</v>
      </c>
      <c r="F548" s="4"/>
      <c r="I548" s="115"/>
      <c r="J548" s="263"/>
      <c r="K548" s="264"/>
      <c r="L548" s="179"/>
      <c r="M548" s="179"/>
      <c r="N548" s="191"/>
    </row>
    <row r="549" spans="1:14">
      <c r="A549" s="88" t="s">
        <v>796</v>
      </c>
      <c r="F549" s="4"/>
      <c r="I549" s="115"/>
      <c r="J549" s="265"/>
      <c r="K549" s="266"/>
      <c r="L549" s="129"/>
      <c r="M549" s="129"/>
      <c r="N549" s="192"/>
    </row>
    <row r="550" spans="1:14">
      <c r="A550" s="32" t="s">
        <v>542</v>
      </c>
      <c r="F550" s="4"/>
      <c r="I550" s="105"/>
      <c r="J550" s="178" t="s">
        <v>506</v>
      </c>
      <c r="K550" s="178"/>
      <c r="L550" s="76"/>
      <c r="M550" s="76"/>
      <c r="N550" s="77"/>
    </row>
    <row r="551" spans="1:14">
      <c r="A551" s="46" t="s">
        <v>366</v>
      </c>
      <c r="B551" s="92"/>
      <c r="C551" s="92"/>
      <c r="D551" s="92"/>
      <c r="E551" s="92"/>
      <c r="F551" s="43"/>
      <c r="G551" s="92"/>
      <c r="H551" s="92"/>
      <c r="I551" s="92"/>
      <c r="J551" s="170"/>
      <c r="K551" s="171"/>
      <c r="L551" s="71"/>
      <c r="M551" s="71"/>
      <c r="N551" s="116"/>
    </row>
    <row r="552" spans="1:14">
      <c r="A552" s="33" t="s">
        <v>786</v>
      </c>
      <c r="B552" s="14"/>
      <c r="C552" s="14"/>
      <c r="D552" s="14"/>
      <c r="E552" s="14"/>
      <c r="F552" s="5"/>
      <c r="G552" s="14"/>
      <c r="H552" s="14"/>
      <c r="I552" s="105"/>
      <c r="J552" s="178" t="s">
        <v>507</v>
      </c>
      <c r="K552" s="178"/>
      <c r="L552" s="76"/>
      <c r="M552" s="76"/>
      <c r="N552" s="114"/>
    </row>
    <row r="553" spans="1:14">
      <c r="A553" s="32" t="s">
        <v>787</v>
      </c>
      <c r="F553" s="4"/>
      <c r="I553" s="115"/>
      <c r="J553" s="178" t="s">
        <v>508</v>
      </c>
      <c r="K553" s="178"/>
      <c r="L553" s="128"/>
      <c r="M553" s="128"/>
      <c r="N553" s="180"/>
    </row>
    <row r="554" spans="1:14">
      <c r="A554" s="32" t="s">
        <v>367</v>
      </c>
      <c r="F554" s="4"/>
      <c r="I554" s="115"/>
      <c r="J554" s="178"/>
      <c r="K554" s="178"/>
      <c r="L554" s="129"/>
      <c r="M554" s="129"/>
      <c r="N554" s="181"/>
    </row>
    <row r="555" spans="1:14">
      <c r="A555" s="35" t="s">
        <v>368</v>
      </c>
      <c r="B555" s="78"/>
      <c r="C555" s="78"/>
      <c r="D555" s="78"/>
      <c r="E555" s="78"/>
      <c r="F555" s="37"/>
      <c r="G555" s="78"/>
      <c r="H555" s="78"/>
      <c r="I555" s="78"/>
      <c r="J555" s="78"/>
      <c r="K555" s="78"/>
      <c r="L555" s="82"/>
      <c r="M555" s="83"/>
      <c r="N555" s="84"/>
    </row>
    <row r="556" spans="1:14">
      <c r="A556" s="201" t="s">
        <v>161</v>
      </c>
      <c r="B556" s="202"/>
      <c r="C556" s="202"/>
      <c r="D556" s="202"/>
      <c r="E556" s="202"/>
      <c r="F556" s="202"/>
      <c r="G556" s="202"/>
      <c r="H556" s="202"/>
      <c r="I556" s="202"/>
      <c r="J556" s="203" t="s">
        <v>387</v>
      </c>
      <c r="K556" s="203"/>
      <c r="L556" s="117"/>
      <c r="M556" s="118"/>
      <c r="N556" s="114"/>
    </row>
    <row r="557" spans="1:14" ht="15" customHeight="1">
      <c r="A557" s="227" t="s">
        <v>369</v>
      </c>
      <c r="B557" s="228"/>
      <c r="C557" s="228"/>
      <c r="D557" s="228"/>
      <c r="E557" s="228"/>
      <c r="F557" s="228"/>
      <c r="G557" s="228"/>
      <c r="H557" s="228"/>
      <c r="I557" s="228"/>
      <c r="J557" s="209" t="s">
        <v>509</v>
      </c>
      <c r="K557" s="209"/>
      <c r="L557" s="71"/>
      <c r="M557" s="71"/>
      <c r="N557" s="116"/>
    </row>
    <row r="558" spans="1:14">
      <c r="A558" s="47" t="s">
        <v>370</v>
      </c>
      <c r="B558" s="92"/>
      <c r="C558" s="92"/>
      <c r="D558" s="92"/>
      <c r="E558" s="92"/>
      <c r="F558" s="48"/>
      <c r="G558" s="92"/>
      <c r="H558" s="92"/>
      <c r="I558" s="92"/>
      <c r="J558" s="209" t="s">
        <v>146</v>
      </c>
      <c r="K558" s="209"/>
      <c r="L558" s="71"/>
      <c r="M558" s="71"/>
      <c r="N558" s="116"/>
    </row>
    <row r="559" spans="1:14">
      <c r="A559" s="32" t="s">
        <v>788</v>
      </c>
      <c r="F559" s="18"/>
      <c r="I559" s="104"/>
      <c r="J559" s="178" t="s">
        <v>412</v>
      </c>
      <c r="K559" s="178"/>
      <c r="L559" s="128"/>
      <c r="M559" s="128"/>
      <c r="N559" s="180"/>
    </row>
    <row r="560" spans="1:14">
      <c r="A560" s="32" t="s">
        <v>371</v>
      </c>
      <c r="F560" s="18"/>
      <c r="J560" s="178"/>
      <c r="K560" s="178"/>
      <c r="L560" s="129"/>
      <c r="M560" s="129"/>
      <c r="N560" s="181"/>
    </row>
    <row r="561" spans="1:14">
      <c r="A561" s="33" t="s">
        <v>789</v>
      </c>
      <c r="B561" s="14"/>
      <c r="C561" s="14"/>
      <c r="D561" s="14"/>
      <c r="E561" s="14"/>
      <c r="F561" s="53"/>
      <c r="G561" s="14"/>
      <c r="H561" s="14"/>
      <c r="I561" s="93"/>
      <c r="J561" s="178" t="s">
        <v>412</v>
      </c>
      <c r="K561" s="178"/>
      <c r="L561" s="76"/>
      <c r="M561" s="76"/>
      <c r="N561" s="114"/>
    </row>
    <row r="562" spans="1:14">
      <c r="A562" s="33" t="s">
        <v>790</v>
      </c>
      <c r="B562" s="14"/>
      <c r="C562" s="14"/>
      <c r="D562" s="14"/>
      <c r="E562" s="14"/>
      <c r="F562" s="53"/>
      <c r="G562" s="14"/>
      <c r="H562" s="14"/>
      <c r="I562" s="93"/>
      <c r="J562" s="178" t="s">
        <v>154</v>
      </c>
      <c r="K562" s="178"/>
      <c r="L562" s="76"/>
      <c r="M562" s="76"/>
      <c r="N562" s="114"/>
    </row>
    <row r="563" spans="1:14">
      <c r="A563" s="30" t="s">
        <v>791</v>
      </c>
      <c r="B563" s="16"/>
      <c r="C563" s="16"/>
      <c r="D563" s="16"/>
      <c r="E563" s="16"/>
      <c r="F563" s="38"/>
      <c r="G563" s="16"/>
      <c r="H563" s="16"/>
      <c r="I563" s="104"/>
      <c r="J563" s="178" t="s">
        <v>155</v>
      </c>
      <c r="K563" s="178"/>
      <c r="L563" s="76"/>
      <c r="M563" s="76"/>
      <c r="N563" s="114"/>
    </row>
    <row r="564" spans="1:14">
      <c r="A564" s="35" t="s">
        <v>372</v>
      </c>
      <c r="B564" s="78"/>
      <c r="C564" s="78"/>
      <c r="D564" s="78"/>
      <c r="E564" s="78"/>
      <c r="F564" s="37"/>
      <c r="G564" s="78"/>
      <c r="H564" s="78"/>
      <c r="I564" s="78"/>
      <c r="J564" s="78"/>
      <c r="K564" s="78"/>
      <c r="L564" s="82"/>
      <c r="M564" s="83"/>
      <c r="N564" s="84"/>
    </row>
    <row r="565" spans="1:14">
      <c r="A565" s="201" t="s">
        <v>161</v>
      </c>
      <c r="B565" s="202"/>
      <c r="C565" s="202"/>
      <c r="D565" s="202"/>
      <c r="E565" s="202"/>
      <c r="F565" s="202"/>
      <c r="G565" s="202"/>
      <c r="H565" s="202"/>
      <c r="I565" s="202"/>
      <c r="J565" s="178" t="s">
        <v>387</v>
      </c>
      <c r="K565" s="178"/>
      <c r="L565" s="117"/>
      <c r="M565" s="118"/>
      <c r="N565" s="114"/>
    </row>
    <row r="566" spans="1:14">
      <c r="A566" s="49" t="s">
        <v>373</v>
      </c>
      <c r="B566" s="100"/>
      <c r="C566" s="100"/>
      <c r="D566" s="100"/>
      <c r="E566" s="100"/>
      <c r="F566" s="52"/>
      <c r="G566" s="100"/>
      <c r="H566" s="100"/>
      <c r="I566" s="100"/>
      <c r="J566" s="209" t="s">
        <v>510</v>
      </c>
      <c r="K566" s="209"/>
      <c r="L566" s="71"/>
      <c r="M566" s="71"/>
      <c r="N566" s="116"/>
    </row>
    <row r="567" spans="1:14" ht="15" customHeight="1">
      <c r="A567" s="32" t="s">
        <v>374</v>
      </c>
      <c r="B567" s="19"/>
      <c r="C567" s="19"/>
      <c r="D567" s="19"/>
      <c r="E567" s="19"/>
      <c r="F567" s="20"/>
      <c r="G567" s="19"/>
      <c r="H567" s="19"/>
      <c r="I567" s="41"/>
      <c r="J567" s="178" t="s">
        <v>406</v>
      </c>
      <c r="K567" s="178"/>
      <c r="L567" s="128"/>
      <c r="M567" s="128"/>
      <c r="N567" s="180"/>
    </row>
    <row r="568" spans="1:14">
      <c r="A568" s="31" t="s">
        <v>375</v>
      </c>
      <c r="B568" s="21"/>
      <c r="C568" s="21"/>
      <c r="D568" s="21"/>
      <c r="E568" s="21"/>
      <c r="F568" s="22"/>
      <c r="G568" s="21"/>
      <c r="H568" s="21"/>
      <c r="I568" s="21"/>
      <c r="J568" s="178"/>
      <c r="K568" s="178"/>
      <c r="L568" s="129"/>
      <c r="M568" s="129"/>
      <c r="N568" s="181"/>
    </row>
    <row r="569" spans="1:14">
      <c r="A569" s="33" t="s">
        <v>376</v>
      </c>
      <c r="B569" s="23"/>
      <c r="C569" s="23"/>
      <c r="D569" s="23"/>
      <c r="E569" s="23"/>
      <c r="F569" s="24"/>
      <c r="G569" s="23"/>
      <c r="H569" s="23"/>
      <c r="I569" s="25"/>
      <c r="J569" s="178" t="s">
        <v>432</v>
      </c>
      <c r="K569" s="178"/>
      <c r="L569" s="76"/>
      <c r="M569" s="76"/>
      <c r="N569" s="114"/>
    </row>
    <row r="570" spans="1:14" ht="15" customHeight="1">
      <c r="A570" s="32" t="s">
        <v>377</v>
      </c>
      <c r="C570" s="19"/>
      <c r="D570" s="19"/>
      <c r="E570" s="19"/>
      <c r="F570" s="20"/>
      <c r="G570" s="19"/>
      <c r="H570" s="19"/>
      <c r="I570" s="41"/>
      <c r="J570" s="178" t="s">
        <v>407</v>
      </c>
      <c r="K570" s="178"/>
      <c r="L570" s="128"/>
      <c r="M570" s="128"/>
      <c r="N570" s="180"/>
    </row>
    <row r="571" spans="1:14">
      <c r="A571" s="31" t="s">
        <v>378</v>
      </c>
      <c r="B571" s="12"/>
      <c r="C571" s="21"/>
      <c r="D571" s="21"/>
      <c r="E571" s="21"/>
      <c r="F571" s="22"/>
      <c r="G571" s="21"/>
      <c r="H571" s="21"/>
      <c r="I571" s="21"/>
      <c r="J571" s="178"/>
      <c r="K571" s="178"/>
      <c r="L571" s="129"/>
      <c r="M571" s="129"/>
      <c r="N571" s="181"/>
    </row>
    <row r="572" spans="1:14">
      <c r="A572" s="30" t="s">
        <v>379</v>
      </c>
      <c r="B572" s="39"/>
      <c r="C572" s="39"/>
      <c r="D572" s="39"/>
      <c r="E572" s="39"/>
      <c r="F572" s="40"/>
      <c r="G572" s="39"/>
      <c r="H572" s="39"/>
      <c r="I572" s="41"/>
      <c r="J572" s="178" t="s">
        <v>408</v>
      </c>
      <c r="K572" s="178"/>
      <c r="L572" s="76"/>
      <c r="M572" s="76"/>
      <c r="N572" s="114"/>
    </row>
    <row r="573" spans="1:14">
      <c r="A573" s="35" t="s">
        <v>380</v>
      </c>
      <c r="B573" s="78"/>
      <c r="C573" s="78"/>
      <c r="D573" s="78"/>
      <c r="E573" s="78"/>
      <c r="F573" s="37"/>
      <c r="G573" s="78"/>
      <c r="H573" s="78"/>
      <c r="I573" s="78"/>
      <c r="J573" s="78"/>
      <c r="K573" s="78"/>
      <c r="L573" s="82"/>
      <c r="M573" s="83"/>
      <c r="N573" s="84"/>
    </row>
    <row r="574" spans="1:14">
      <c r="A574" s="201" t="s">
        <v>161</v>
      </c>
      <c r="B574" s="202"/>
      <c r="C574" s="202"/>
      <c r="D574" s="202"/>
      <c r="E574" s="202"/>
      <c r="F574" s="202"/>
      <c r="G574" s="202"/>
      <c r="H574" s="202"/>
      <c r="I574" s="202"/>
      <c r="J574" s="178" t="s">
        <v>387</v>
      </c>
      <c r="K574" s="178"/>
      <c r="L574" s="117"/>
      <c r="M574" s="118"/>
      <c r="N574" s="114"/>
    </row>
    <row r="575" spans="1:14">
      <c r="A575" s="47" t="s">
        <v>381</v>
      </c>
      <c r="B575" s="92"/>
      <c r="C575" s="92"/>
      <c r="D575" s="92"/>
      <c r="E575" s="92"/>
      <c r="F575" s="48"/>
      <c r="G575" s="92"/>
      <c r="H575" s="92"/>
      <c r="I575" s="92"/>
      <c r="J575" s="209" t="s">
        <v>511</v>
      </c>
      <c r="K575" s="209"/>
      <c r="L575" s="71"/>
      <c r="M575" s="71"/>
      <c r="N575" s="116"/>
    </row>
    <row r="576" spans="1:14">
      <c r="A576" s="30" t="s">
        <v>382</v>
      </c>
      <c r="B576" s="39"/>
      <c r="C576" s="39"/>
      <c r="D576" s="39"/>
      <c r="E576" s="39"/>
      <c r="F576" s="40"/>
      <c r="G576" s="39"/>
      <c r="H576" s="39"/>
      <c r="I576" s="41"/>
      <c r="J576" s="178" t="s">
        <v>406</v>
      </c>
      <c r="K576" s="178"/>
      <c r="L576" s="76"/>
      <c r="M576" s="76"/>
      <c r="N576" s="114"/>
    </row>
    <row r="577" spans="1:14">
      <c r="A577" s="42" t="s">
        <v>383</v>
      </c>
      <c r="B577" s="78"/>
      <c r="C577" s="78"/>
      <c r="D577" s="78"/>
      <c r="E577" s="78"/>
      <c r="F577" s="37"/>
      <c r="G577" s="78"/>
      <c r="H577" s="78"/>
      <c r="I577" s="78"/>
      <c r="J577" s="78"/>
      <c r="K577" s="78"/>
      <c r="L577" s="82"/>
      <c r="M577" s="83"/>
      <c r="N577" s="84"/>
    </row>
    <row r="578" spans="1:14">
      <c r="A578" s="201" t="s">
        <v>161</v>
      </c>
      <c r="B578" s="202"/>
      <c r="C578" s="202"/>
      <c r="D578" s="202"/>
      <c r="E578" s="202"/>
      <c r="F578" s="202"/>
      <c r="G578" s="202"/>
      <c r="H578" s="202"/>
      <c r="I578" s="202"/>
      <c r="J578" s="178" t="s">
        <v>387</v>
      </c>
      <c r="K578" s="178"/>
      <c r="L578" s="117"/>
      <c r="M578" s="118"/>
      <c r="N578" s="114"/>
    </row>
    <row r="579" spans="1:14">
      <c r="A579" s="195" t="s">
        <v>384</v>
      </c>
      <c r="B579" s="196"/>
      <c r="C579" s="196"/>
      <c r="D579" s="196"/>
      <c r="E579" s="196"/>
      <c r="F579" s="196"/>
      <c r="G579" s="196"/>
      <c r="H579" s="196"/>
      <c r="I579" s="196"/>
      <c r="J579" s="199"/>
      <c r="K579" s="200"/>
      <c r="L579" s="71"/>
      <c r="M579" s="71"/>
      <c r="N579" s="116"/>
    </row>
    <row r="580" spans="1:14">
      <c r="A580" s="32" t="s">
        <v>385</v>
      </c>
      <c r="F580" s="4"/>
      <c r="G580" s="26"/>
      <c r="J580" s="178" t="s">
        <v>512</v>
      </c>
      <c r="K580" s="178"/>
      <c r="L580" s="76"/>
      <c r="M580" s="76"/>
      <c r="N580" s="114"/>
    </row>
    <row r="581" spans="1:14">
      <c r="A581" s="33" t="s">
        <v>386</v>
      </c>
      <c r="B581" s="14"/>
      <c r="C581" s="14"/>
      <c r="D581" s="14"/>
      <c r="E581" s="14"/>
      <c r="F581" s="5"/>
      <c r="G581" s="14"/>
      <c r="H581" s="14"/>
      <c r="I581" s="14"/>
      <c r="J581" s="178" t="s">
        <v>513</v>
      </c>
      <c r="K581" s="178"/>
      <c r="L581" s="76"/>
      <c r="M581" s="76"/>
      <c r="N581" s="114"/>
    </row>
    <row r="582" spans="1:14">
      <c r="A582" s="33" t="s">
        <v>798</v>
      </c>
      <c r="B582" s="14"/>
      <c r="C582" s="14"/>
      <c r="D582" s="14"/>
      <c r="E582" s="14"/>
      <c r="F582" s="5"/>
      <c r="G582" s="14"/>
      <c r="H582" s="14"/>
      <c r="I582" s="14"/>
      <c r="J582" s="178" t="s">
        <v>514</v>
      </c>
      <c r="K582" s="178"/>
      <c r="L582" s="76"/>
      <c r="M582" s="76"/>
      <c r="N582" s="114"/>
    </row>
    <row r="583" spans="1:14" ht="15" customHeight="1">
      <c r="A583" s="213" t="s">
        <v>799</v>
      </c>
      <c r="B583" s="213"/>
      <c r="C583" s="213"/>
      <c r="D583" s="213"/>
      <c r="E583" s="213"/>
      <c r="F583" s="213"/>
      <c r="G583" s="213"/>
      <c r="H583" s="213"/>
      <c r="I583" s="214"/>
      <c r="J583" s="178" t="s">
        <v>515</v>
      </c>
      <c r="K583" s="178"/>
      <c r="L583" s="128"/>
      <c r="M583" s="128"/>
      <c r="N583" s="180"/>
    </row>
    <row r="584" spans="1:14">
      <c r="A584" s="215"/>
      <c r="B584" s="215"/>
      <c r="C584" s="215"/>
      <c r="D584" s="215"/>
      <c r="E584" s="215"/>
      <c r="F584" s="215"/>
      <c r="G584" s="215"/>
      <c r="H584" s="215"/>
      <c r="I584" s="216"/>
      <c r="J584" s="178"/>
      <c r="K584" s="178"/>
      <c r="L584" s="129"/>
      <c r="M584" s="129"/>
      <c r="N584" s="181"/>
    </row>
    <row r="585" spans="1:14" ht="15" customHeight="1">
      <c r="A585" s="212" t="s">
        <v>124</v>
      </c>
      <c r="B585" s="212"/>
      <c r="C585" s="212"/>
      <c r="D585" s="212"/>
      <c r="E585" s="212"/>
      <c r="F585" s="212"/>
      <c r="G585" s="212"/>
      <c r="H585" s="212"/>
      <c r="I585" s="212"/>
      <c r="J585" s="212"/>
      <c r="K585" s="212"/>
      <c r="L585" s="212"/>
      <c r="M585" s="212"/>
      <c r="N585" s="212"/>
    </row>
    <row r="586" spans="1:14" ht="15.45" customHeight="1">
      <c r="A586" s="212"/>
      <c r="B586" s="212"/>
      <c r="C586" s="212"/>
      <c r="D586" s="212"/>
      <c r="E586" s="212"/>
      <c r="F586" s="212"/>
      <c r="G586" s="212"/>
      <c r="H586" s="212"/>
      <c r="I586" s="212"/>
      <c r="J586" s="212"/>
      <c r="K586" s="212"/>
      <c r="L586" s="212"/>
      <c r="M586" s="212"/>
      <c r="N586" s="212"/>
    </row>
    <row r="587" spans="1:14" ht="15" customHeight="1">
      <c r="A587" s="210" t="s">
        <v>125</v>
      </c>
      <c r="B587" s="210" t="s">
        <v>521</v>
      </c>
      <c r="C587" s="210"/>
      <c r="D587" s="198" t="s">
        <v>126</v>
      </c>
      <c r="E587" s="198"/>
      <c r="F587" s="198"/>
      <c r="G587" s="198"/>
      <c r="H587" s="198"/>
      <c r="I587" s="198" t="s">
        <v>128</v>
      </c>
      <c r="J587" s="198"/>
      <c r="K587" s="198"/>
      <c r="L587" s="211" t="s">
        <v>127</v>
      </c>
      <c r="M587" s="211"/>
      <c r="N587" s="219" t="s">
        <v>129</v>
      </c>
    </row>
    <row r="588" spans="1:14" ht="15.45" customHeight="1">
      <c r="A588" s="210"/>
      <c r="B588" s="210"/>
      <c r="C588" s="210"/>
      <c r="D588" s="198"/>
      <c r="E588" s="198"/>
      <c r="F588" s="198"/>
      <c r="G588" s="198"/>
      <c r="H588" s="198"/>
      <c r="I588" s="198"/>
      <c r="J588" s="198"/>
      <c r="K588" s="198"/>
      <c r="L588" s="211"/>
      <c r="M588" s="211"/>
      <c r="N588" s="219"/>
    </row>
    <row r="589" spans="1:14">
      <c r="A589" s="194"/>
      <c r="B589" s="194"/>
      <c r="C589" s="194"/>
      <c r="D589" s="194"/>
      <c r="E589" s="194"/>
      <c r="F589" s="194"/>
      <c r="G589" s="194"/>
      <c r="H589" s="194"/>
      <c r="I589" s="218"/>
      <c r="J589" s="218"/>
      <c r="K589" s="218"/>
      <c r="L589" s="197"/>
      <c r="M589" s="197"/>
      <c r="N589" s="217"/>
    </row>
    <row r="590" spans="1:14">
      <c r="A590" s="194"/>
      <c r="B590" s="194"/>
      <c r="C590" s="194"/>
      <c r="D590" s="194"/>
      <c r="E590" s="194"/>
      <c r="F590" s="194"/>
      <c r="G590" s="194"/>
      <c r="H590" s="194"/>
      <c r="I590" s="218"/>
      <c r="J590" s="218"/>
      <c r="K590" s="218"/>
      <c r="L590" s="197"/>
      <c r="M590" s="197"/>
      <c r="N590" s="217"/>
    </row>
    <row r="591" spans="1:14">
      <c r="A591" s="194"/>
      <c r="B591" s="194"/>
      <c r="C591" s="194"/>
      <c r="D591" s="194"/>
      <c r="E591" s="194"/>
      <c r="F591" s="194"/>
      <c r="G591" s="194"/>
      <c r="H591" s="194"/>
      <c r="I591" s="218"/>
      <c r="J591" s="218"/>
      <c r="K591" s="218"/>
      <c r="L591" s="197"/>
      <c r="M591" s="197"/>
      <c r="N591" s="217"/>
    </row>
    <row r="592" spans="1:14">
      <c r="A592" s="194"/>
      <c r="B592" s="194"/>
      <c r="C592" s="194"/>
      <c r="D592" s="194"/>
      <c r="E592" s="194"/>
      <c r="F592" s="194"/>
      <c r="G592" s="194"/>
      <c r="H592" s="194"/>
      <c r="I592" s="218"/>
      <c r="J592" s="218"/>
      <c r="K592" s="218"/>
      <c r="L592" s="197"/>
      <c r="M592" s="197"/>
      <c r="N592" s="217"/>
    </row>
    <row r="593" spans="1:14">
      <c r="A593" s="194"/>
      <c r="B593" s="194"/>
      <c r="C593" s="194"/>
      <c r="D593" s="194"/>
      <c r="E593" s="194"/>
      <c r="F593" s="194"/>
      <c r="G593" s="194"/>
      <c r="H593" s="194"/>
      <c r="I593" s="218"/>
      <c r="J593" s="218"/>
      <c r="K593" s="218"/>
      <c r="L593" s="197"/>
      <c r="M593" s="197"/>
      <c r="N593" s="217"/>
    </row>
    <row r="594" spans="1:14">
      <c r="A594" s="194"/>
      <c r="B594" s="194"/>
      <c r="C594" s="194"/>
      <c r="D594" s="194"/>
      <c r="E594" s="194"/>
      <c r="F594" s="194"/>
      <c r="G594" s="194"/>
      <c r="H594" s="194"/>
      <c r="I594" s="218"/>
      <c r="J594" s="218"/>
      <c r="K594" s="218"/>
      <c r="L594" s="197"/>
      <c r="M594" s="197"/>
      <c r="N594" s="217"/>
    </row>
    <row r="595" spans="1:14">
      <c r="A595" s="194"/>
      <c r="B595" s="194"/>
      <c r="C595" s="194"/>
      <c r="D595" s="194"/>
      <c r="E595" s="194"/>
      <c r="F595" s="194"/>
      <c r="G595" s="194"/>
      <c r="H595" s="194"/>
      <c r="I595" s="218"/>
      <c r="J595" s="218"/>
      <c r="K595" s="218"/>
      <c r="L595" s="197"/>
      <c r="M595" s="197"/>
      <c r="N595" s="217"/>
    </row>
    <row r="596" spans="1:14">
      <c r="A596" s="194"/>
      <c r="B596" s="194"/>
      <c r="C596" s="194"/>
      <c r="D596" s="194"/>
      <c r="E596" s="194"/>
      <c r="F596" s="194"/>
      <c r="G596" s="194"/>
      <c r="H596" s="194"/>
      <c r="I596" s="218"/>
      <c r="J596" s="218"/>
      <c r="K596" s="218"/>
      <c r="L596" s="197"/>
      <c r="M596" s="197"/>
      <c r="N596" s="217"/>
    </row>
    <row r="597" spans="1:14">
      <c r="A597" s="194"/>
      <c r="B597" s="194"/>
      <c r="C597" s="194"/>
      <c r="D597" s="194"/>
      <c r="E597" s="194"/>
      <c r="F597" s="194"/>
      <c r="G597" s="194"/>
      <c r="H597" s="194"/>
      <c r="I597" s="218"/>
      <c r="J597" s="218"/>
      <c r="K597" s="218"/>
      <c r="L597" s="197"/>
      <c r="M597" s="197"/>
      <c r="N597" s="217"/>
    </row>
    <row r="598" spans="1:14">
      <c r="A598" s="194"/>
      <c r="B598" s="194"/>
      <c r="C598" s="194"/>
      <c r="D598" s="194"/>
      <c r="E598" s="194"/>
      <c r="F598" s="194"/>
      <c r="G598" s="194"/>
      <c r="H598" s="194"/>
      <c r="I598" s="218"/>
      <c r="J598" s="218"/>
      <c r="K598" s="218"/>
      <c r="L598" s="197"/>
      <c r="M598" s="197"/>
      <c r="N598" s="217"/>
    </row>
    <row r="599" spans="1:14">
      <c r="A599" s="194"/>
      <c r="B599" s="194"/>
      <c r="C599" s="194"/>
      <c r="D599" s="194"/>
      <c r="E599" s="194"/>
      <c r="F599" s="194"/>
      <c r="G599" s="194"/>
      <c r="H599" s="194"/>
      <c r="I599" s="218"/>
      <c r="J599" s="218"/>
      <c r="K599" s="218"/>
      <c r="L599" s="197"/>
      <c r="M599" s="197"/>
      <c r="N599" s="217"/>
    </row>
    <row r="600" spans="1:14">
      <c r="A600" s="194"/>
      <c r="B600" s="194"/>
      <c r="C600" s="194"/>
      <c r="D600" s="194"/>
      <c r="E600" s="194"/>
      <c r="F600" s="194"/>
      <c r="G600" s="194"/>
      <c r="H600" s="194"/>
      <c r="I600" s="218"/>
      <c r="J600" s="218"/>
      <c r="K600" s="218"/>
      <c r="L600" s="197"/>
      <c r="M600" s="197"/>
      <c r="N600" s="217"/>
    </row>
    <row r="601" spans="1:14">
      <c r="A601" s="194"/>
      <c r="B601" s="194"/>
      <c r="C601" s="194"/>
      <c r="D601" s="194"/>
      <c r="E601" s="194"/>
      <c r="F601" s="194"/>
      <c r="G601" s="194"/>
      <c r="H601" s="194"/>
      <c r="I601" s="218"/>
      <c r="J601" s="218"/>
      <c r="K601" s="218"/>
      <c r="L601" s="197"/>
      <c r="M601" s="197"/>
      <c r="N601" s="217"/>
    </row>
    <row r="602" spans="1:14">
      <c r="A602" s="194"/>
      <c r="B602" s="194"/>
      <c r="C602" s="194"/>
      <c r="D602" s="194"/>
      <c r="E602" s="194"/>
      <c r="F602" s="194"/>
      <c r="G602" s="194"/>
      <c r="H602" s="194"/>
      <c r="I602" s="218"/>
      <c r="J602" s="218"/>
      <c r="K602" s="218"/>
      <c r="L602" s="197"/>
      <c r="M602" s="197"/>
      <c r="N602" s="217"/>
    </row>
    <row r="603" spans="1:14">
      <c r="A603" s="194"/>
      <c r="B603" s="194"/>
      <c r="C603" s="194"/>
      <c r="D603" s="194"/>
      <c r="E603" s="194"/>
      <c r="F603" s="194"/>
      <c r="G603" s="194"/>
      <c r="H603" s="194"/>
      <c r="I603" s="218"/>
      <c r="J603" s="218"/>
      <c r="K603" s="218"/>
      <c r="L603" s="197"/>
      <c r="M603" s="197"/>
      <c r="N603" s="217"/>
    </row>
    <row r="604" spans="1:14">
      <c r="A604" s="194"/>
      <c r="B604" s="194"/>
      <c r="C604" s="194"/>
      <c r="D604" s="194"/>
      <c r="E604" s="194"/>
      <c r="F604" s="194"/>
      <c r="G604" s="194"/>
      <c r="H604" s="194"/>
      <c r="I604" s="218"/>
      <c r="J604" s="218"/>
      <c r="K604" s="218"/>
      <c r="L604" s="197"/>
      <c r="M604" s="197"/>
      <c r="N604" s="217"/>
    </row>
    <row r="605" spans="1:14">
      <c r="A605" s="194"/>
      <c r="B605" s="194"/>
      <c r="C605" s="194"/>
      <c r="D605" s="194"/>
      <c r="E605" s="194"/>
      <c r="F605" s="194"/>
      <c r="G605" s="194"/>
      <c r="H605" s="194"/>
      <c r="I605" s="218"/>
      <c r="J605" s="218"/>
      <c r="K605" s="218"/>
      <c r="L605" s="197"/>
      <c r="M605" s="197"/>
      <c r="N605" s="217"/>
    </row>
    <row r="606" spans="1:14">
      <c r="A606" s="194"/>
      <c r="B606" s="194"/>
      <c r="C606" s="194"/>
      <c r="D606" s="194"/>
      <c r="E606" s="194"/>
      <c r="F606" s="194"/>
      <c r="G606" s="194"/>
      <c r="H606" s="194"/>
      <c r="I606" s="218"/>
      <c r="J606" s="218"/>
      <c r="K606" s="218"/>
      <c r="L606" s="197"/>
      <c r="M606" s="197"/>
      <c r="N606" s="217"/>
    </row>
    <row r="607" spans="1:14">
      <c r="A607" s="194"/>
      <c r="B607" s="194"/>
      <c r="C607" s="194"/>
      <c r="D607" s="194"/>
      <c r="E607" s="194"/>
      <c r="F607" s="194"/>
      <c r="G607" s="194"/>
      <c r="H607" s="194"/>
      <c r="I607" s="218"/>
      <c r="J607" s="218"/>
      <c r="K607" s="218"/>
      <c r="L607" s="197"/>
      <c r="M607" s="197"/>
      <c r="N607" s="217"/>
    </row>
    <row r="608" spans="1:14">
      <c r="A608" s="194"/>
      <c r="B608" s="194"/>
      <c r="C608" s="194"/>
      <c r="D608" s="194"/>
      <c r="E608" s="194"/>
      <c r="F608" s="194"/>
      <c r="G608" s="194"/>
      <c r="H608" s="194"/>
      <c r="I608" s="218"/>
      <c r="J608" s="218"/>
      <c r="K608" s="218"/>
      <c r="L608" s="197"/>
      <c r="M608" s="197"/>
      <c r="N608" s="217"/>
    </row>
  </sheetData>
  <sheetProtection selectLockedCells="1"/>
  <mergeCells count="917">
    <mergeCell ref="A142:I142"/>
    <mergeCell ref="J142:K142"/>
    <mergeCell ref="J143:K144"/>
    <mergeCell ref="L143:L144"/>
    <mergeCell ref="M143:M144"/>
    <mergeCell ref="N143:N144"/>
    <mergeCell ref="J145:K146"/>
    <mergeCell ref="L145:L146"/>
    <mergeCell ref="M145:M146"/>
    <mergeCell ref="N145:N146"/>
    <mergeCell ref="A13:A14"/>
    <mergeCell ref="B13:K14"/>
    <mergeCell ref="L13:L14"/>
    <mergeCell ref="M13:M14"/>
    <mergeCell ref="N13:N14"/>
    <mergeCell ref="N21:N22"/>
    <mergeCell ref="J23:K24"/>
    <mergeCell ref="L23:L24"/>
    <mergeCell ref="M23:M24"/>
    <mergeCell ref="N23:N24"/>
    <mergeCell ref="A18:I18"/>
    <mergeCell ref="J18:K18"/>
    <mergeCell ref="A19:I19"/>
    <mergeCell ref="J19:K19"/>
    <mergeCell ref="A20:I20"/>
    <mergeCell ref="J20:K20"/>
    <mergeCell ref="B16:K16"/>
    <mergeCell ref="A25:I25"/>
    <mergeCell ref="J25:K25"/>
    <mergeCell ref="A26:I26"/>
    <mergeCell ref="J26:K26"/>
    <mergeCell ref="A27:I27"/>
    <mergeCell ref="J27:K27"/>
    <mergeCell ref="J21:K22"/>
    <mergeCell ref="L21:L22"/>
    <mergeCell ref="M21:M22"/>
    <mergeCell ref="A21:I21"/>
    <mergeCell ref="A22:I22"/>
    <mergeCell ref="A23:I23"/>
    <mergeCell ref="A24:I24"/>
    <mergeCell ref="N32:N33"/>
    <mergeCell ref="J34:K34"/>
    <mergeCell ref="A32:I32"/>
    <mergeCell ref="A33:I33"/>
    <mergeCell ref="A34:I34"/>
    <mergeCell ref="J28:K29"/>
    <mergeCell ref="L28:L29"/>
    <mergeCell ref="M28:M29"/>
    <mergeCell ref="N28:N29"/>
    <mergeCell ref="J30:K31"/>
    <mergeCell ref="L30:L31"/>
    <mergeCell ref="M30:M31"/>
    <mergeCell ref="N30:N31"/>
    <mergeCell ref="A28:I28"/>
    <mergeCell ref="A29:I29"/>
    <mergeCell ref="A30:I30"/>
    <mergeCell ref="A31:I31"/>
    <mergeCell ref="A35:I35"/>
    <mergeCell ref="J35:K35"/>
    <mergeCell ref="A36:I36"/>
    <mergeCell ref="J36:K36"/>
    <mergeCell ref="A37:I37"/>
    <mergeCell ref="J37:K37"/>
    <mergeCell ref="J32:K33"/>
    <mergeCell ref="L32:L33"/>
    <mergeCell ref="M32:M33"/>
    <mergeCell ref="J41:K42"/>
    <mergeCell ref="L41:L42"/>
    <mergeCell ref="M41:M42"/>
    <mergeCell ref="J43:K44"/>
    <mergeCell ref="L43:L44"/>
    <mergeCell ref="M43:M44"/>
    <mergeCell ref="A41:I41"/>
    <mergeCell ref="A42:I42"/>
    <mergeCell ref="A38:I38"/>
    <mergeCell ref="J38:K38"/>
    <mergeCell ref="A39:I39"/>
    <mergeCell ref="J39:K39"/>
    <mergeCell ref="A40:I40"/>
    <mergeCell ref="J40:K40"/>
    <mergeCell ref="A48:I48"/>
    <mergeCell ref="J48:K48"/>
    <mergeCell ref="A49:I49"/>
    <mergeCell ref="J49:K49"/>
    <mergeCell ref="N43:N44"/>
    <mergeCell ref="A45:I45"/>
    <mergeCell ref="J45:K45"/>
    <mergeCell ref="A46:I46"/>
    <mergeCell ref="J46:K46"/>
    <mergeCell ref="A47:I47"/>
    <mergeCell ref="J47:K47"/>
    <mergeCell ref="A43:I43"/>
    <mergeCell ref="A44:I44"/>
    <mergeCell ref="A53:I53"/>
    <mergeCell ref="A54:I54"/>
    <mergeCell ref="J55:K56"/>
    <mergeCell ref="A56:I56"/>
    <mergeCell ref="J53:K53"/>
    <mergeCell ref="J54:K54"/>
    <mergeCell ref="A55:I55"/>
    <mergeCell ref="A51:I51"/>
    <mergeCell ref="J51:K51"/>
    <mergeCell ref="A52:I52"/>
    <mergeCell ref="J52:K52"/>
    <mergeCell ref="A64:I64"/>
    <mergeCell ref="J64:K64"/>
    <mergeCell ref="A65:I65"/>
    <mergeCell ref="J65:K66"/>
    <mergeCell ref="A66:I66"/>
    <mergeCell ref="J59:K59"/>
    <mergeCell ref="J60:K60"/>
    <mergeCell ref="J62:K62"/>
    <mergeCell ref="J57:K58"/>
    <mergeCell ref="A58:I58"/>
    <mergeCell ref="A59:I59"/>
    <mergeCell ref="J61:K61"/>
    <mergeCell ref="A75:I75"/>
    <mergeCell ref="J75:K75"/>
    <mergeCell ref="A76:I76"/>
    <mergeCell ref="J76:K76"/>
    <mergeCell ref="A72:I72"/>
    <mergeCell ref="J72:K72"/>
    <mergeCell ref="A67:I67"/>
    <mergeCell ref="J67:K67"/>
    <mergeCell ref="A69:I69"/>
    <mergeCell ref="A68:I68"/>
    <mergeCell ref="J68:K69"/>
    <mergeCell ref="A70:I70"/>
    <mergeCell ref="J70:K70"/>
    <mergeCell ref="A73:I74"/>
    <mergeCell ref="J73:K74"/>
    <mergeCell ref="M86:M87"/>
    <mergeCell ref="L93:L94"/>
    <mergeCell ref="M93:M94"/>
    <mergeCell ref="A77:I77"/>
    <mergeCell ref="J77:K77"/>
    <mergeCell ref="A78:I79"/>
    <mergeCell ref="J78:K79"/>
    <mergeCell ref="J80:K80"/>
    <mergeCell ref="J81:K81"/>
    <mergeCell ref="J85:K85"/>
    <mergeCell ref="J86:K87"/>
    <mergeCell ref="J88:K88"/>
    <mergeCell ref="A82:I82"/>
    <mergeCell ref="J82:K82"/>
    <mergeCell ref="A84:I84"/>
    <mergeCell ref="J84:K84"/>
    <mergeCell ref="A83:I83"/>
    <mergeCell ref="J83:K83"/>
    <mergeCell ref="A85:I85"/>
    <mergeCell ref="A86:I87"/>
    <mergeCell ref="A80:I80"/>
    <mergeCell ref="A81:I81"/>
    <mergeCell ref="J89:K89"/>
    <mergeCell ref="A90:I90"/>
    <mergeCell ref="L99:L100"/>
    <mergeCell ref="M99:M100"/>
    <mergeCell ref="J114:K114"/>
    <mergeCell ref="J115:K115"/>
    <mergeCell ref="N93:N94"/>
    <mergeCell ref="L95:L96"/>
    <mergeCell ref="M95:M96"/>
    <mergeCell ref="L97:L98"/>
    <mergeCell ref="M97:M98"/>
    <mergeCell ref="N95:N96"/>
    <mergeCell ref="J116:K116"/>
    <mergeCell ref="J108:K108"/>
    <mergeCell ref="L117:L118"/>
    <mergeCell ref="M117:M118"/>
    <mergeCell ref="A124:I124"/>
    <mergeCell ref="N117:N118"/>
    <mergeCell ref="J111:K111"/>
    <mergeCell ref="J104:K104"/>
    <mergeCell ref="J105:K105"/>
    <mergeCell ref="J106:K106"/>
    <mergeCell ref="J107:K107"/>
    <mergeCell ref="J112:K112"/>
    <mergeCell ref="J113:K113"/>
    <mergeCell ref="A104:I104"/>
    <mergeCell ref="A105:I105"/>
    <mergeCell ref="J109:K109"/>
    <mergeCell ref="J110:K110"/>
    <mergeCell ref="J128:K129"/>
    <mergeCell ref="J120:K121"/>
    <mergeCell ref="L128:L129"/>
    <mergeCell ref="M128:M129"/>
    <mergeCell ref="N128:N129"/>
    <mergeCell ref="A123:I123"/>
    <mergeCell ref="N122:N124"/>
    <mergeCell ref="L125:L127"/>
    <mergeCell ref="M125:M127"/>
    <mergeCell ref="N125:N127"/>
    <mergeCell ref="L120:L121"/>
    <mergeCell ref="M120:M121"/>
    <mergeCell ref="L122:L124"/>
    <mergeCell ref="M122:M124"/>
    <mergeCell ref="A139:I139"/>
    <mergeCell ref="J139:K139"/>
    <mergeCell ref="J140:K140"/>
    <mergeCell ref="J141:K141"/>
    <mergeCell ref="J131:K131"/>
    <mergeCell ref="J135:K135"/>
    <mergeCell ref="A131:I131"/>
    <mergeCell ref="A132:I132"/>
    <mergeCell ref="J132:K134"/>
    <mergeCell ref="A133:I134"/>
    <mergeCell ref="J136:K136"/>
    <mergeCell ref="M169:M170"/>
    <mergeCell ref="N169:N170"/>
    <mergeCell ref="L171:L173"/>
    <mergeCell ref="M171:M173"/>
    <mergeCell ref="N171:N173"/>
    <mergeCell ref="J169:K170"/>
    <mergeCell ref="J171:K173"/>
    <mergeCell ref="J164:K164"/>
    <mergeCell ref="J167:K167"/>
    <mergeCell ref="J165:K165"/>
    <mergeCell ref="A166:I166"/>
    <mergeCell ref="J166:K166"/>
    <mergeCell ref="J168:K168"/>
    <mergeCell ref="A161:I161"/>
    <mergeCell ref="J161:K161"/>
    <mergeCell ref="J194:K194"/>
    <mergeCell ref="A194:I194"/>
    <mergeCell ref="A195:I195"/>
    <mergeCell ref="J195:K195"/>
    <mergeCell ref="J174:K174"/>
    <mergeCell ref="J175:K176"/>
    <mergeCell ref="J177:K177"/>
    <mergeCell ref="A180:I180"/>
    <mergeCell ref="J180:K180"/>
    <mergeCell ref="J181:K182"/>
    <mergeCell ref="A177:I177"/>
    <mergeCell ref="J178:K179"/>
    <mergeCell ref="A174:I174"/>
    <mergeCell ref="J162:K162"/>
    <mergeCell ref="J163:K163"/>
    <mergeCell ref="J196:K196"/>
    <mergeCell ref="J186:K187"/>
    <mergeCell ref="J183:K183"/>
    <mergeCell ref="J184:K184"/>
    <mergeCell ref="A186:I186"/>
    <mergeCell ref="J222:K222"/>
    <mergeCell ref="J223:K223"/>
    <mergeCell ref="J218:K218"/>
    <mergeCell ref="A218:I218"/>
    <mergeCell ref="A219:I219"/>
    <mergeCell ref="J212:K212"/>
    <mergeCell ref="A187:I187"/>
    <mergeCell ref="J188:K188"/>
    <mergeCell ref="A189:I189"/>
    <mergeCell ref="J189:K190"/>
    <mergeCell ref="A190:I190"/>
    <mergeCell ref="J191:K192"/>
    <mergeCell ref="A208:I208"/>
    <mergeCell ref="J209:K209"/>
    <mergeCell ref="J210:K211"/>
    <mergeCell ref="A213:I214"/>
    <mergeCell ref="J213:K214"/>
    <mergeCell ref="J215:K216"/>
    <mergeCell ref="J197:K197"/>
    <mergeCell ref="A234:I235"/>
    <mergeCell ref="A231:I231"/>
    <mergeCell ref="A230:I230"/>
    <mergeCell ref="A248:I249"/>
    <mergeCell ref="J248:K249"/>
    <mergeCell ref="J250:K250"/>
    <mergeCell ref="A251:I251"/>
    <mergeCell ref="J251:K251"/>
    <mergeCell ref="M227:M228"/>
    <mergeCell ref="J252:K252"/>
    <mergeCell ref="J240:K240"/>
    <mergeCell ref="J241:K241"/>
    <mergeCell ref="J247:K247"/>
    <mergeCell ref="J242:K242"/>
    <mergeCell ref="A244:I244"/>
    <mergeCell ref="J244:K244"/>
    <mergeCell ref="A245:I246"/>
    <mergeCell ref="A238:I239"/>
    <mergeCell ref="J270:K271"/>
    <mergeCell ref="A272:I272"/>
    <mergeCell ref="J272:K272"/>
    <mergeCell ref="J286:K286"/>
    <mergeCell ref="J285:K285"/>
    <mergeCell ref="A267:I267"/>
    <mergeCell ref="J267:K267"/>
    <mergeCell ref="A281:I281"/>
    <mergeCell ref="A282:I282"/>
    <mergeCell ref="A283:I283"/>
    <mergeCell ref="A274:I274"/>
    <mergeCell ref="J264:K265"/>
    <mergeCell ref="M277:M279"/>
    <mergeCell ref="N277:N279"/>
    <mergeCell ref="J261:K261"/>
    <mergeCell ref="J262:K263"/>
    <mergeCell ref="L277:L279"/>
    <mergeCell ref="L270:L271"/>
    <mergeCell ref="M270:M271"/>
    <mergeCell ref="J331:K332"/>
    <mergeCell ref="J281:K281"/>
    <mergeCell ref="J282:K283"/>
    <mergeCell ref="J284:K284"/>
    <mergeCell ref="J274:K274"/>
    <mergeCell ref="J275:K275"/>
    <mergeCell ref="J276:K276"/>
    <mergeCell ref="J277:K279"/>
    <mergeCell ref="J315:K315"/>
    <mergeCell ref="M324:M325"/>
    <mergeCell ref="L326:L327"/>
    <mergeCell ref="M326:M327"/>
    <mergeCell ref="L304:L305"/>
    <mergeCell ref="M304:M305"/>
    <mergeCell ref="J268:K268"/>
    <mergeCell ref="J269:K269"/>
    <mergeCell ref="J333:K334"/>
    <mergeCell ref="J335:K336"/>
    <mergeCell ref="J328:K328"/>
    <mergeCell ref="J326:K327"/>
    <mergeCell ref="J329:K330"/>
    <mergeCell ref="J322:K323"/>
    <mergeCell ref="J324:K325"/>
    <mergeCell ref="J319:K319"/>
    <mergeCell ref="A342:I342"/>
    <mergeCell ref="J342:K342"/>
    <mergeCell ref="J337:K337"/>
    <mergeCell ref="J338:K339"/>
    <mergeCell ref="J340:K341"/>
    <mergeCell ref="A358:I358"/>
    <mergeCell ref="J358:K358"/>
    <mergeCell ref="J359:K359"/>
    <mergeCell ref="J355:K355"/>
    <mergeCell ref="J356:K356"/>
    <mergeCell ref="J357:K357"/>
    <mergeCell ref="A352:I352"/>
    <mergeCell ref="J352:K352"/>
    <mergeCell ref="J353:K353"/>
    <mergeCell ref="A355:I355"/>
    <mergeCell ref="A356:I356"/>
    <mergeCell ref="L340:L341"/>
    <mergeCell ref="L345:L346"/>
    <mergeCell ref="M345:M346"/>
    <mergeCell ref="N345:N346"/>
    <mergeCell ref="J360:K360"/>
    <mergeCell ref="J361:K361"/>
    <mergeCell ref="J365:K365"/>
    <mergeCell ref="L392:L393"/>
    <mergeCell ref="J362:K364"/>
    <mergeCell ref="L384:L385"/>
    <mergeCell ref="M384:M385"/>
    <mergeCell ref="N384:N385"/>
    <mergeCell ref="L377:L378"/>
    <mergeCell ref="M377:M378"/>
    <mergeCell ref="N377:N378"/>
    <mergeCell ref="N374:N375"/>
    <mergeCell ref="L374:L375"/>
    <mergeCell ref="M374:M375"/>
    <mergeCell ref="L367:L368"/>
    <mergeCell ref="M367:M368"/>
    <mergeCell ref="N367:N368"/>
    <mergeCell ref="J366:K366"/>
    <mergeCell ref="J367:K368"/>
    <mergeCell ref="J369:K369"/>
    <mergeCell ref="L362:L364"/>
    <mergeCell ref="M362:M364"/>
    <mergeCell ref="N362:N364"/>
    <mergeCell ref="A380:I380"/>
    <mergeCell ref="J372:K372"/>
    <mergeCell ref="J373:K373"/>
    <mergeCell ref="M401:M402"/>
    <mergeCell ref="M392:M393"/>
    <mergeCell ref="N392:N393"/>
    <mergeCell ref="A370:I370"/>
    <mergeCell ref="J370:K370"/>
    <mergeCell ref="J371:K371"/>
    <mergeCell ref="J382:K382"/>
    <mergeCell ref="J383:K383"/>
    <mergeCell ref="J386:K386"/>
    <mergeCell ref="J384:K385"/>
    <mergeCell ref="N401:N402"/>
    <mergeCell ref="J379:K379"/>
    <mergeCell ref="J380:K380"/>
    <mergeCell ref="J381:K381"/>
    <mergeCell ref="J374:K375"/>
    <mergeCell ref="J376:K376"/>
    <mergeCell ref="J377:K378"/>
    <mergeCell ref="J418:K418"/>
    <mergeCell ref="J419:K419"/>
    <mergeCell ref="J421:K423"/>
    <mergeCell ref="J424:K424"/>
    <mergeCell ref="J413:K413"/>
    <mergeCell ref="J414:K414"/>
    <mergeCell ref="J416:K416"/>
    <mergeCell ref="J417:K417"/>
    <mergeCell ref="J406:K406"/>
    <mergeCell ref="J407:K407"/>
    <mergeCell ref="J408:K408"/>
    <mergeCell ref="J415:K415"/>
    <mergeCell ref="J473:K474"/>
    <mergeCell ref="J468:K468"/>
    <mergeCell ref="J471:K471"/>
    <mergeCell ref="J472:K472"/>
    <mergeCell ref="J462:K462"/>
    <mergeCell ref="J463:K463"/>
    <mergeCell ref="J464:K464"/>
    <mergeCell ref="J465:K465"/>
    <mergeCell ref="J466:K466"/>
    <mergeCell ref="J467:K467"/>
    <mergeCell ref="J469:K469"/>
    <mergeCell ref="J484:K485"/>
    <mergeCell ref="J479:K479"/>
    <mergeCell ref="J482:K482"/>
    <mergeCell ref="J483:K483"/>
    <mergeCell ref="J480:K480"/>
    <mergeCell ref="J481:K481"/>
    <mergeCell ref="A484:I485"/>
    <mergeCell ref="J475:K475"/>
    <mergeCell ref="J476:K476"/>
    <mergeCell ref="J478:K478"/>
    <mergeCell ref="J501:K501"/>
    <mergeCell ref="J491:K491"/>
    <mergeCell ref="J492:K492"/>
    <mergeCell ref="J493:K493"/>
    <mergeCell ref="J494:K494"/>
    <mergeCell ref="J495:K495"/>
    <mergeCell ref="J496:K496"/>
    <mergeCell ref="J486:K486"/>
    <mergeCell ref="J487:K487"/>
    <mergeCell ref="J488:K488"/>
    <mergeCell ref="J489:K489"/>
    <mergeCell ref="J490:K490"/>
    <mergeCell ref="J550:K550"/>
    <mergeCell ref="J552:K552"/>
    <mergeCell ref="J534:K534"/>
    <mergeCell ref="J535:K535"/>
    <mergeCell ref="J537:K538"/>
    <mergeCell ref="J527:K527"/>
    <mergeCell ref="J529:K529"/>
    <mergeCell ref="J536:K536"/>
    <mergeCell ref="J551:K551"/>
    <mergeCell ref="J539:K543"/>
    <mergeCell ref="J544:K545"/>
    <mergeCell ref="J546:K546"/>
    <mergeCell ref="J547:K549"/>
    <mergeCell ref="J90:K90"/>
    <mergeCell ref="A92:I92"/>
    <mergeCell ref="J92:K92"/>
    <mergeCell ref="A93:I94"/>
    <mergeCell ref="J93:K94"/>
    <mergeCell ref="J95:K96"/>
    <mergeCell ref="J101:K102"/>
    <mergeCell ref="J97:K98"/>
    <mergeCell ref="J99:K100"/>
    <mergeCell ref="A156:I156"/>
    <mergeCell ref="J156:K156"/>
    <mergeCell ref="J157:K157"/>
    <mergeCell ref="J158:K158"/>
    <mergeCell ref="J159:K159"/>
    <mergeCell ref="J160:K160"/>
    <mergeCell ref="J117:K118"/>
    <mergeCell ref="J119:K119"/>
    <mergeCell ref="A122:I122"/>
    <mergeCell ref="J122:K124"/>
    <mergeCell ref="J125:K127"/>
    <mergeCell ref="A127:I127"/>
    <mergeCell ref="J151:K151"/>
    <mergeCell ref="J152:K152"/>
    <mergeCell ref="J153:K153"/>
    <mergeCell ref="J154:K154"/>
    <mergeCell ref="J155:K155"/>
    <mergeCell ref="A152:I152"/>
    <mergeCell ref="A148:I148"/>
    <mergeCell ref="J148:K148"/>
    <mergeCell ref="J149:K149"/>
    <mergeCell ref="J150:K150"/>
    <mergeCell ref="J137:K137"/>
    <mergeCell ref="J138:K138"/>
    <mergeCell ref="J198:K198"/>
    <mergeCell ref="J199:K200"/>
    <mergeCell ref="J201:K202"/>
    <mergeCell ref="J204:K205"/>
    <mergeCell ref="J206:K206"/>
    <mergeCell ref="J208:K208"/>
    <mergeCell ref="J207:K207"/>
    <mergeCell ref="J203:K203"/>
    <mergeCell ref="J245:K246"/>
    <mergeCell ref="J219:K219"/>
    <mergeCell ref="J220:K220"/>
    <mergeCell ref="J224:K225"/>
    <mergeCell ref="J226:K226"/>
    <mergeCell ref="J227:K228"/>
    <mergeCell ref="J237:K237"/>
    <mergeCell ref="J238:K239"/>
    <mergeCell ref="J232:K232"/>
    <mergeCell ref="J233:K233"/>
    <mergeCell ref="J236:K236"/>
    <mergeCell ref="J234:K235"/>
    <mergeCell ref="J230:K230"/>
    <mergeCell ref="J231:K231"/>
    <mergeCell ref="J221:K221"/>
    <mergeCell ref="J253:K253"/>
    <mergeCell ref="A256:I256"/>
    <mergeCell ref="J257:K258"/>
    <mergeCell ref="A259:I259"/>
    <mergeCell ref="J259:K259"/>
    <mergeCell ref="J260:K260"/>
    <mergeCell ref="A254:I254"/>
    <mergeCell ref="J254:K254"/>
    <mergeCell ref="J255:K255"/>
    <mergeCell ref="J256:K256"/>
    <mergeCell ref="A316:I316"/>
    <mergeCell ref="J316:K316"/>
    <mergeCell ref="J320:K320"/>
    <mergeCell ref="A321:I321"/>
    <mergeCell ref="J321:K321"/>
    <mergeCell ref="A288:I288"/>
    <mergeCell ref="J288:K288"/>
    <mergeCell ref="A289:I289"/>
    <mergeCell ref="J289:K303"/>
    <mergeCell ref="A290:I303"/>
    <mergeCell ref="J313:K313"/>
    <mergeCell ref="J317:K317"/>
    <mergeCell ref="J318:K318"/>
    <mergeCell ref="A315:I315"/>
    <mergeCell ref="J307:K308"/>
    <mergeCell ref="J309:K309"/>
    <mergeCell ref="J310:K312"/>
    <mergeCell ref="J304:K305"/>
    <mergeCell ref="J306:K306"/>
    <mergeCell ref="J343:K343"/>
    <mergeCell ref="A344:I344"/>
    <mergeCell ref="J345:K346"/>
    <mergeCell ref="J349:K349"/>
    <mergeCell ref="A350:I350"/>
    <mergeCell ref="J350:K350"/>
    <mergeCell ref="J351:K351"/>
    <mergeCell ref="J347:K347"/>
    <mergeCell ref="J348:K348"/>
    <mergeCell ref="J344:K344"/>
    <mergeCell ref="A343:I343"/>
    <mergeCell ref="A404:I404"/>
    <mergeCell ref="J409:K409"/>
    <mergeCell ref="J410:K410"/>
    <mergeCell ref="J411:K411"/>
    <mergeCell ref="J412:K412"/>
    <mergeCell ref="A387:I387"/>
    <mergeCell ref="J392:K393"/>
    <mergeCell ref="J394:K394"/>
    <mergeCell ref="A396:I396"/>
    <mergeCell ref="A397:I397"/>
    <mergeCell ref="J404:K404"/>
    <mergeCell ref="J405:K405"/>
    <mergeCell ref="J401:K402"/>
    <mergeCell ref="J396:K396"/>
    <mergeCell ref="J397:K397"/>
    <mergeCell ref="J398:K398"/>
    <mergeCell ref="J399:K399"/>
    <mergeCell ref="J400:K400"/>
    <mergeCell ref="J387:K387"/>
    <mergeCell ref="J388:K388"/>
    <mergeCell ref="J389:K389"/>
    <mergeCell ref="J390:K390"/>
    <mergeCell ref="J391:K391"/>
    <mergeCell ref="J427:K427"/>
    <mergeCell ref="J428:K428"/>
    <mergeCell ref="J429:K429"/>
    <mergeCell ref="J430:K430"/>
    <mergeCell ref="J431:K431"/>
    <mergeCell ref="J432:K432"/>
    <mergeCell ref="J440:K440"/>
    <mergeCell ref="J445:K446"/>
    <mergeCell ref="J434:K434"/>
    <mergeCell ref="J435:K435"/>
    <mergeCell ref="J436:K436"/>
    <mergeCell ref="J437:K437"/>
    <mergeCell ref="J438:K438"/>
    <mergeCell ref="J439:K439"/>
    <mergeCell ref="J433:K433"/>
    <mergeCell ref="A447:I448"/>
    <mergeCell ref="J447:K448"/>
    <mergeCell ref="A449:I450"/>
    <mergeCell ref="J449:K450"/>
    <mergeCell ref="A451:I452"/>
    <mergeCell ref="J451:K452"/>
    <mergeCell ref="A456:I457"/>
    <mergeCell ref="J456:K457"/>
    <mergeCell ref="A440:I440"/>
    <mergeCell ref="A441:I442"/>
    <mergeCell ref="J441:K442"/>
    <mergeCell ref="A443:I444"/>
    <mergeCell ref="J443:K444"/>
    <mergeCell ref="A445:I446"/>
    <mergeCell ref="J524:K524"/>
    <mergeCell ref="J513:K513"/>
    <mergeCell ref="J514:K514"/>
    <mergeCell ref="J516:K516"/>
    <mergeCell ref="J520:K520"/>
    <mergeCell ref="J515:K515"/>
    <mergeCell ref="A453:I455"/>
    <mergeCell ref="J453:K455"/>
    <mergeCell ref="A458:I459"/>
    <mergeCell ref="J458:K459"/>
    <mergeCell ref="A460:I461"/>
    <mergeCell ref="J460:K461"/>
    <mergeCell ref="J517:K517"/>
    <mergeCell ref="J518:K518"/>
    <mergeCell ref="J519:K519"/>
    <mergeCell ref="J504:K504"/>
    <mergeCell ref="J505:K505"/>
    <mergeCell ref="J512:K512"/>
    <mergeCell ref="J511:K511"/>
    <mergeCell ref="J497:K497"/>
    <mergeCell ref="J498:K498"/>
    <mergeCell ref="J500:K500"/>
    <mergeCell ref="J499:K499"/>
    <mergeCell ref="A501:I501"/>
    <mergeCell ref="A8:K8"/>
    <mergeCell ref="A9:K9"/>
    <mergeCell ref="A10:K10"/>
    <mergeCell ref="A11:K11"/>
    <mergeCell ref="B12:K12"/>
    <mergeCell ref="B15:K15"/>
    <mergeCell ref="J575:K575"/>
    <mergeCell ref="J576:K576"/>
    <mergeCell ref="A578:I578"/>
    <mergeCell ref="J578:K578"/>
    <mergeCell ref="J566:K566"/>
    <mergeCell ref="J567:K568"/>
    <mergeCell ref="J569:K569"/>
    <mergeCell ref="J570:K571"/>
    <mergeCell ref="J572:K572"/>
    <mergeCell ref="A574:I574"/>
    <mergeCell ref="A557:I557"/>
    <mergeCell ref="J557:K557"/>
    <mergeCell ref="J502:K502"/>
    <mergeCell ref="J503:K503"/>
    <mergeCell ref="J506:K506"/>
    <mergeCell ref="J507:K507"/>
    <mergeCell ref="J508:K508"/>
    <mergeCell ref="A509:I510"/>
    <mergeCell ref="N597:N600"/>
    <mergeCell ref="I601:K604"/>
    <mergeCell ref="N601:N604"/>
    <mergeCell ref="I605:K608"/>
    <mergeCell ref="N605:N608"/>
    <mergeCell ref="I587:K588"/>
    <mergeCell ref="I589:K592"/>
    <mergeCell ref="N589:N592"/>
    <mergeCell ref="I593:K596"/>
    <mergeCell ref="N593:N596"/>
    <mergeCell ref="I597:K600"/>
    <mergeCell ref="N587:N588"/>
    <mergeCell ref="L589:M592"/>
    <mergeCell ref="J574:K574"/>
    <mergeCell ref="J558:K558"/>
    <mergeCell ref="J559:K560"/>
    <mergeCell ref="J561:K561"/>
    <mergeCell ref="J562:K562"/>
    <mergeCell ref="J563:K563"/>
    <mergeCell ref="A565:I565"/>
    <mergeCell ref="A587:A588"/>
    <mergeCell ref="A585:N586"/>
    <mergeCell ref="J581:K581"/>
    <mergeCell ref="J582:K582"/>
    <mergeCell ref="A583:I584"/>
    <mergeCell ref="J583:K584"/>
    <mergeCell ref="J580:K580"/>
    <mergeCell ref="N583:N584"/>
    <mergeCell ref="N570:N571"/>
    <mergeCell ref="A556:I556"/>
    <mergeCell ref="J556:K556"/>
    <mergeCell ref="L289:L303"/>
    <mergeCell ref="M289:M303"/>
    <mergeCell ref="L178:L179"/>
    <mergeCell ref="M178:M179"/>
    <mergeCell ref="M65:M66"/>
    <mergeCell ref="N65:N66"/>
    <mergeCell ref="L73:L74"/>
    <mergeCell ref="M73:M74"/>
    <mergeCell ref="L78:L79"/>
    <mergeCell ref="M78:M79"/>
    <mergeCell ref="L86:L87"/>
    <mergeCell ref="L65:L66"/>
    <mergeCell ref="J509:K510"/>
    <mergeCell ref="A530:I531"/>
    <mergeCell ref="J530:K531"/>
    <mergeCell ref="A532:I533"/>
    <mergeCell ref="J532:K533"/>
    <mergeCell ref="J521:K521"/>
    <mergeCell ref="J522:K522"/>
    <mergeCell ref="J525:K525"/>
    <mergeCell ref="J526:K526"/>
    <mergeCell ref="J523:K523"/>
    <mergeCell ref="B605:C608"/>
    <mergeCell ref="D605:H608"/>
    <mergeCell ref="A579:I579"/>
    <mergeCell ref="B597:C600"/>
    <mergeCell ref="D597:H600"/>
    <mergeCell ref="B601:C604"/>
    <mergeCell ref="D601:H604"/>
    <mergeCell ref="L597:M600"/>
    <mergeCell ref="L601:M604"/>
    <mergeCell ref="L605:M608"/>
    <mergeCell ref="A605:A608"/>
    <mergeCell ref="A601:A604"/>
    <mergeCell ref="A597:A600"/>
    <mergeCell ref="A593:A596"/>
    <mergeCell ref="A589:A592"/>
    <mergeCell ref="B593:C596"/>
    <mergeCell ref="D593:H596"/>
    <mergeCell ref="L593:M596"/>
    <mergeCell ref="D587:H588"/>
    <mergeCell ref="D589:H592"/>
    <mergeCell ref="J579:K579"/>
    <mergeCell ref="B587:C588"/>
    <mergeCell ref="B589:C592"/>
    <mergeCell ref="L587:M588"/>
    <mergeCell ref="L234:L235"/>
    <mergeCell ref="M234:M235"/>
    <mergeCell ref="L238:L239"/>
    <mergeCell ref="M238:M239"/>
    <mergeCell ref="L245:L246"/>
    <mergeCell ref="M245:M246"/>
    <mergeCell ref="M257:M258"/>
    <mergeCell ref="N257:N258"/>
    <mergeCell ref="L264:L265"/>
    <mergeCell ref="M264:M265"/>
    <mergeCell ref="L248:L249"/>
    <mergeCell ref="N178:N179"/>
    <mergeCell ref="L181:L182"/>
    <mergeCell ref="M181:M182"/>
    <mergeCell ref="N181:N182"/>
    <mergeCell ref="M248:M249"/>
    <mergeCell ref="L282:L283"/>
    <mergeCell ref="M282:M283"/>
    <mergeCell ref="L186:L187"/>
    <mergeCell ref="M186:M187"/>
    <mergeCell ref="L189:L190"/>
    <mergeCell ref="M189:M190"/>
    <mergeCell ref="L213:L214"/>
    <mergeCell ref="M213:M214"/>
    <mergeCell ref="L204:L205"/>
    <mergeCell ref="M204:M205"/>
    <mergeCell ref="L210:L211"/>
    <mergeCell ref="M210:M211"/>
    <mergeCell ref="L227:L228"/>
    <mergeCell ref="L191:L192"/>
    <mergeCell ref="L262:L263"/>
    <mergeCell ref="M262:M263"/>
    <mergeCell ref="N270:N271"/>
    <mergeCell ref="N264:N265"/>
    <mergeCell ref="N262:N263"/>
    <mergeCell ref="N186:N187"/>
    <mergeCell ref="N189:N190"/>
    <mergeCell ref="L199:L200"/>
    <mergeCell ref="M199:M200"/>
    <mergeCell ref="L201:L202"/>
    <mergeCell ref="M201:M202"/>
    <mergeCell ref="L331:L332"/>
    <mergeCell ref="M331:M332"/>
    <mergeCell ref="L338:L339"/>
    <mergeCell ref="M338:M339"/>
    <mergeCell ref="L310:L312"/>
    <mergeCell ref="M310:M312"/>
    <mergeCell ref="N310:N312"/>
    <mergeCell ref="N307:N308"/>
    <mergeCell ref="N304:N305"/>
    <mergeCell ref="L322:L323"/>
    <mergeCell ref="M322:M323"/>
    <mergeCell ref="L333:L334"/>
    <mergeCell ref="M333:M334"/>
    <mergeCell ref="N333:N334"/>
    <mergeCell ref="L307:L308"/>
    <mergeCell ref="M307:M308"/>
    <mergeCell ref="N289:N303"/>
    <mergeCell ref="N248:N249"/>
    <mergeCell ref="M537:M538"/>
    <mergeCell ref="L484:L485"/>
    <mergeCell ref="M484:M485"/>
    <mergeCell ref="L509:L510"/>
    <mergeCell ref="M509:M510"/>
    <mergeCell ref="L530:L531"/>
    <mergeCell ref="M530:M531"/>
    <mergeCell ref="M458:M459"/>
    <mergeCell ref="L421:L423"/>
    <mergeCell ref="M421:M423"/>
    <mergeCell ref="L441:L442"/>
    <mergeCell ref="M441:M442"/>
    <mergeCell ref="L443:L444"/>
    <mergeCell ref="M443:M444"/>
    <mergeCell ref="L570:L571"/>
    <mergeCell ref="M570:M571"/>
    <mergeCell ref="L583:L584"/>
    <mergeCell ref="M583:M584"/>
    <mergeCell ref="L553:L554"/>
    <mergeCell ref="M553:M554"/>
    <mergeCell ref="L559:L560"/>
    <mergeCell ref="M559:M560"/>
    <mergeCell ref="L567:L568"/>
    <mergeCell ref="M567:M568"/>
    <mergeCell ref="J553:K554"/>
    <mergeCell ref="J565:K565"/>
    <mergeCell ref="N532:N533"/>
    <mergeCell ref="N530:N531"/>
    <mergeCell ref="N509:N510"/>
    <mergeCell ref="N484:N485"/>
    <mergeCell ref="N473:N474"/>
    <mergeCell ref="N460:N461"/>
    <mergeCell ref="N567:N568"/>
    <mergeCell ref="N559:N560"/>
    <mergeCell ref="N553:N554"/>
    <mergeCell ref="N537:N538"/>
    <mergeCell ref="N539:N543"/>
    <mergeCell ref="N544:N545"/>
    <mergeCell ref="N547:N549"/>
    <mergeCell ref="L539:L543"/>
    <mergeCell ref="M539:M543"/>
    <mergeCell ref="L544:L545"/>
    <mergeCell ref="M544:M545"/>
    <mergeCell ref="L547:L549"/>
    <mergeCell ref="M547:M549"/>
    <mergeCell ref="L532:L533"/>
    <mergeCell ref="M532:M533"/>
    <mergeCell ref="L537:L538"/>
    <mergeCell ref="N445:N446"/>
    <mergeCell ref="N443:N444"/>
    <mergeCell ref="N441:N442"/>
    <mergeCell ref="N421:N423"/>
    <mergeCell ref="N340:N341"/>
    <mergeCell ref="N338:N339"/>
    <mergeCell ref="N458:N459"/>
    <mergeCell ref="N456:N457"/>
    <mergeCell ref="N453:N455"/>
    <mergeCell ref="N451:N452"/>
    <mergeCell ref="N449:N450"/>
    <mergeCell ref="N447:N448"/>
    <mergeCell ref="N425:N426"/>
    <mergeCell ref="L445:L446"/>
    <mergeCell ref="M445:M446"/>
    <mergeCell ref="L447:L448"/>
    <mergeCell ref="M447:M448"/>
    <mergeCell ref="L449:L450"/>
    <mergeCell ref="M449:M450"/>
    <mergeCell ref="M340:M341"/>
    <mergeCell ref="M329:M330"/>
    <mergeCell ref="J528:K528"/>
    <mergeCell ref="L425:L426"/>
    <mergeCell ref="M425:M426"/>
    <mergeCell ref="J425:K426"/>
    <mergeCell ref="J420:K420"/>
    <mergeCell ref="L460:L461"/>
    <mergeCell ref="M460:M461"/>
    <mergeCell ref="L453:L455"/>
    <mergeCell ref="M453:M455"/>
    <mergeCell ref="L473:L474"/>
    <mergeCell ref="M473:M474"/>
    <mergeCell ref="L451:L452"/>
    <mergeCell ref="M451:M452"/>
    <mergeCell ref="L456:L457"/>
    <mergeCell ref="M456:M457"/>
    <mergeCell ref="L458:L459"/>
    <mergeCell ref="L68:L69"/>
    <mergeCell ref="M68:M69"/>
    <mergeCell ref="N68:N69"/>
    <mergeCell ref="L55:L56"/>
    <mergeCell ref="M55:M56"/>
    <mergeCell ref="L57:L58"/>
    <mergeCell ref="M57:M58"/>
    <mergeCell ref="N55:N56"/>
    <mergeCell ref="N57:N58"/>
    <mergeCell ref="N132:N134"/>
    <mergeCell ref="L101:L102"/>
    <mergeCell ref="M101:M102"/>
    <mergeCell ref="N101:N102"/>
    <mergeCell ref="N99:N100"/>
    <mergeCell ref="N97:N98"/>
    <mergeCell ref="N245:N246"/>
    <mergeCell ref="N238:N239"/>
    <mergeCell ref="N234:N235"/>
    <mergeCell ref="N213:N214"/>
    <mergeCell ref="M191:M192"/>
    <mergeCell ref="N191:N192"/>
    <mergeCell ref="L215:L216"/>
    <mergeCell ref="M215:M216"/>
    <mergeCell ref="L224:L225"/>
    <mergeCell ref="M224:M225"/>
    <mergeCell ref="N224:N225"/>
    <mergeCell ref="N227:N228"/>
    <mergeCell ref="L132:L134"/>
    <mergeCell ref="M132:M134"/>
    <mergeCell ref="L175:L176"/>
    <mergeCell ref="M175:M176"/>
    <mergeCell ref="N175:N176"/>
    <mergeCell ref="L169:L170"/>
    <mergeCell ref="D5:J5"/>
    <mergeCell ref="L335:L336"/>
    <mergeCell ref="M335:M336"/>
    <mergeCell ref="N335:N336"/>
    <mergeCell ref="J7:K7"/>
    <mergeCell ref="A7:I7"/>
    <mergeCell ref="A3:C3"/>
    <mergeCell ref="A4:C4"/>
    <mergeCell ref="A5:C5"/>
    <mergeCell ref="D3:J3"/>
    <mergeCell ref="D4:J4"/>
    <mergeCell ref="N41:N42"/>
    <mergeCell ref="N215:N216"/>
    <mergeCell ref="N199:N200"/>
    <mergeCell ref="N201:N202"/>
    <mergeCell ref="N204:N205"/>
    <mergeCell ref="N326:N327"/>
    <mergeCell ref="N324:N325"/>
    <mergeCell ref="N322:N323"/>
    <mergeCell ref="N329:N330"/>
    <mergeCell ref="N331:N332"/>
    <mergeCell ref="N282:N283"/>
    <mergeCell ref="L257:L258"/>
    <mergeCell ref="L324:L325"/>
  </mergeCells>
  <phoneticPr fontId="2"/>
  <dataValidations count="4">
    <dataValidation type="list" allowBlank="1" showInputMessage="1" showErrorMessage="1" sqref="M396 M288 M248 M234 M103:M104 M238 M440 M86 M194 M51 M63:M65 M71:M73 M259 M244:M245 M91:M93 M186 M315 M355 M286 M78 M501 M213 M189 M282 M18 M191">
      <formula1>$M$10:$M$12</formula1>
    </dataValidation>
    <dataValidation type="list" allowBlank="1" showInputMessage="1" showErrorMessage="1" sqref="L238 L396 L315 L234 L63:L65 L91:L93 L86 L78 L71:L73 L213 L51 L189 L244:L245 L288 L248 L186 L18 L259 L103:L104 L282 L194 L355">
      <formula1>$M$1:$M$8</formula1>
    </dataValidation>
    <dataValidation type="list" allowBlank="1" showInputMessage="1" showErrorMessage="1" sqref="L9:L10 L45:L49 L101 L128 L191 L215 L231:L233 L427:L441 L264 L267:L270 L313 L347:L353 L397:L402 L405:L408 L274:L277 L561:L563 L575:L576 L572 L579:L583 L394 L59:L62 L75:L77 L80:L85 L88:L90 L70 L547 L188 L183:L184 L212 L236:L237 L240:L242 L247 L226:L227 L284:L286 L19:L21 L23 L25:L28 L30 L32 L34:L41 L43 L52:L55 L57 L67:L68 L95 L97 L99 L105:L117 L119:L120 L122 L125 L148:L169 L171 L174:L175 L177:L178 L180:L181 L195:L199 L201 L203:L204 L206:L210 L219:L224 L260:L262 L15:L16 L306:L307 L309:L310 L316:L322 L324 L326 L328:L331 L333 L335 L337:L338 L340 L342:L345 L356:L362 L365:L367 L369:L374 L376:L377 L379:L384 L386:L392 L410:L421 L304 L451 L443 L445 L447 L449 L453 L456 L458 L460 L462:L473 L475:L484 L486:L509 L511:L530 L532 L534:L537 L250:L257 L557:L559 L566:L567 L569:L570 L12:L13 L289 L424:L425 L550:L553 L539:L542 L544 L135:L143 L145">
      <formula1>$L$3:$L$4</formula1>
    </dataValidation>
    <dataValidation type="list" allowBlank="1" showInputMessage="1" showErrorMessage="1" sqref="M9:M10 M23 M25:M28 M43 M34:M41 M57 M52:M55 M70 M59:M62 M67:M68 M75:M77 M80:M85 M119:M120 M128 M105:M117 M547 M171 M180:M181 M183:M184 M203:M204 M201 M212 M195:M199 M226:M227 M215 M219:M224 M231:M233 M236:M237 M240:M242 M247 M264 M250:M257 M267:M270 M274:M277 M309:M310 M313 M304 M306:M307 M337:M338 M328:M329 M347:M353 M365:M367 M376:M377 M356:M362 M369:M374 M12:M13 M394 M379:M384 M386:M392 M397:M401 L409 M405:M421 M441 M462:M473 M475:M484 M486:M500 M502:M509 M532 M427:M439 M572 M569:M570 M575:M576 M534:M537 M557:M559 M566:M567 M284:M285 M579:M583 M15:M16 M30 M32 M19:M21 M45:M49 M99 M97 M101 M88:M90 M122 M148:M169 M174:M175 M177:M178 M188 M206:M210 M260:M262 M324 M326 M331 M333 M335 M340 M316:M322 M342:M345 M443 M445 M447 M449 M451 M456 M458 M460 M453 M511:M530 M561:M563 M125 M95 L132:M132 M289 M424:M425 M550:M553 M539:M542 M544 M135:M143 M145">
      <formula1>$M$3:$M$4</formula1>
    </dataValidation>
  </dataValidations>
  <hyperlinks>
    <hyperlink ref="A380:I380" location="Sheet1!A9140" display="３）高圧ガス貯蔵所を所有していますか？"/>
  </hyperlinks>
  <pageMargins left="0.7" right="0.7" top="0.75" bottom="0.75" header="0.3" footer="0.3"/>
  <pageSetup paperSize="9" scale="92" fitToHeight="0" orientation="landscape" horizontalDpi="300" verticalDpi="300" r:id="rId1"/>
  <rowBreaks count="4" manualBreakCount="4">
    <brk id="473" max="13" man="1"/>
    <brk id="508" max="16383" man="1"/>
    <brk id="549" max="16383" man="1"/>
    <brk id="5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25年度チェックシート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2022-05-16T06:50:17Z</dcterms:created>
  <dcterms:modified xsi:type="dcterms:W3CDTF">2025-09-11T01:58:10Z</dcterms:modified>
</cp:coreProperties>
</file>